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/>
  <mc:AlternateContent xmlns:mc="http://schemas.openxmlformats.org/markup-compatibility/2006">
    <mc:Choice Requires="x15">
      <x15ac:absPath xmlns:x15ac="http://schemas.microsoft.com/office/spreadsheetml/2010/11/ac" url="E:\ESAA\Calendrier 2025-2026\"/>
    </mc:Choice>
  </mc:AlternateContent>
  <xr:revisionPtr revIDLastSave="0" documentId="8_{100C4271-AA42-49B8-816F-D63284DE3669}" xr6:coauthVersionLast="47" xr6:coauthVersionMax="47" xr10:uidLastSave="{00000000-0000-0000-0000-000000000000}"/>
  <bookViews>
    <workbookView minimized="1" xWindow="3096" yWindow="1044" windowWidth="20640" windowHeight="11016" tabRatio="740" firstSheet="5" activeTab="5" xr2:uid="{00000000-000D-0000-FFFF-FFFF00000000}"/>
  </bookViews>
  <sheets>
    <sheet name="2025- 2026" sheetId="1" r:id="rId1"/>
    <sheet name="01" sheetId="3" r:id="rId2"/>
    <sheet name="02" sheetId="39" r:id="rId3"/>
    <sheet name="WS1" sheetId="8" r:id="rId4"/>
    <sheet name="03" sheetId="40" r:id="rId5"/>
    <sheet name="04" sheetId="41" r:id="rId6"/>
    <sheet name="05" sheetId="42" r:id="rId7"/>
    <sheet name="WS2" sheetId="65" r:id="rId8"/>
    <sheet name="06" sheetId="43" r:id="rId9"/>
    <sheet name="07" sheetId="44" r:id="rId10"/>
    <sheet name="08" sheetId="45" r:id="rId11"/>
    <sheet name="09" sheetId="46" r:id="rId12"/>
    <sheet name="10" sheetId="47" r:id="rId13"/>
    <sheet name="11" sheetId="48" r:id="rId14"/>
    <sheet name="12" sheetId="49" r:id="rId15"/>
    <sheet name="13" sheetId="50" r:id="rId16"/>
    <sheet name="14" sheetId="51" r:id="rId17"/>
    <sheet name="15" sheetId="52" r:id="rId18"/>
    <sheet name="WS3" sheetId="66" r:id="rId19"/>
    <sheet name="P-M 1" sheetId="70" r:id="rId20"/>
    <sheet name="P-M 2" sheetId="69" r:id="rId21"/>
    <sheet name="16" sheetId="53" r:id="rId22"/>
    <sheet name="17" sheetId="54" r:id="rId23"/>
    <sheet name="18" sheetId="55" r:id="rId24"/>
    <sheet name="19" sheetId="56" r:id="rId25"/>
    <sheet name="WS4" sheetId="67" r:id="rId26"/>
    <sheet name="20" sheetId="57" r:id="rId27"/>
    <sheet name="21" sheetId="58" r:id="rId28"/>
    <sheet name="22" sheetId="59" r:id="rId29"/>
    <sheet name="23" sheetId="60" r:id="rId30"/>
    <sheet name="24" sheetId="61" r:id="rId31"/>
    <sheet name="25" sheetId="62" r:id="rId32"/>
    <sheet name="DNA" sheetId="71" r:id="rId33"/>
    <sheet name="26" sheetId="63" r:id="rId34"/>
    <sheet name="27" sheetId="64" r:id="rId35"/>
    <sheet name="DNSEP" sheetId="68" r:id="rId36"/>
  </sheets>
  <definedNames>
    <definedName name="_xlnm._FilterDatabase" localSheetId="19" hidden="1">'P-M 1'!$B$3:$E$4</definedName>
    <definedName name="_xlnm._FilterDatabase" localSheetId="20" hidden="1">'P-M 2'!$B$3:$E$4</definedName>
    <definedName name="_xlnm._FilterDatabase" localSheetId="3" hidden="1">'WS1'!$B$3:$E$4</definedName>
    <definedName name="_xlnm._FilterDatabase" localSheetId="7" hidden="1">'WS2'!$B$3:$E$4</definedName>
    <definedName name="_xlnm._FilterDatabase" localSheetId="18" hidden="1">'WS3'!$B$3:$E$4</definedName>
    <definedName name="_xlnm._FilterDatabase" localSheetId="25" hidden="1">'WS4'!$B$3:$E$4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3" i="1" l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B43" i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U43" i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N43" i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G43" i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AP43" i="1"/>
  <c r="AP44" i="1" s="1"/>
  <c r="AP45" i="1" s="1"/>
  <c r="AP46" i="1" s="1"/>
  <c r="AP47" i="1" s="1"/>
  <c r="AP48" i="1" s="1"/>
  <c r="AP49" i="1" s="1"/>
  <c r="AP50" i="1" s="1"/>
  <c r="AP51" i="1" s="1"/>
  <c r="AP52" i="1" s="1"/>
  <c r="AP53" i="1" s="1"/>
  <c r="AP54" i="1" s="1"/>
  <c r="AP55" i="1" s="1"/>
  <c r="AP56" i="1" s="1"/>
  <c r="AP57" i="1" s="1"/>
  <c r="AP58" i="1" s="1"/>
  <c r="AP59" i="1" s="1"/>
  <c r="AP60" i="1" s="1"/>
  <c r="AP61" i="1" s="1"/>
  <c r="AP62" i="1" s="1"/>
  <c r="AP63" i="1" s="1"/>
  <c r="AP64" i="1" s="1"/>
  <c r="AP65" i="1" s="1"/>
  <c r="AP66" i="1" s="1"/>
  <c r="AP67" i="1" s="1"/>
  <c r="AP68" i="1" s="1"/>
  <c r="AP69" i="1" s="1"/>
  <c r="AP70" i="1" s="1"/>
  <c r="AP71" i="1" s="1"/>
  <c r="AP72" i="1" s="1"/>
  <c r="AP6" i="1"/>
  <c r="AP7" i="1" s="1"/>
  <c r="AP8" i="1" s="1"/>
  <c r="AP9" i="1" s="1"/>
  <c r="AP10" i="1" s="1"/>
  <c r="AP11" i="1" s="1"/>
  <c r="AP12" i="1" s="1"/>
  <c r="AP13" i="1" s="1"/>
  <c r="AP14" i="1" s="1"/>
  <c r="AP15" i="1" s="1"/>
  <c r="AP16" i="1" s="1"/>
  <c r="AP17" i="1" s="1"/>
  <c r="AP18" i="1" s="1"/>
  <c r="AP19" i="1" s="1"/>
  <c r="AP20" i="1" s="1"/>
  <c r="AP21" i="1" s="1"/>
  <c r="AP22" i="1" s="1"/>
  <c r="AP23" i="1" s="1"/>
  <c r="AP24" i="1" s="1"/>
  <c r="AP25" i="1" s="1"/>
  <c r="AP26" i="1" s="1"/>
  <c r="AP27" i="1" s="1"/>
  <c r="AP28" i="1" s="1"/>
  <c r="AP29" i="1" s="1"/>
  <c r="AP30" i="1" s="1"/>
  <c r="AP31" i="1" s="1"/>
  <c r="AP32" i="1" s="1"/>
  <c r="AI6" i="1"/>
  <c r="AI7" i="1" s="1"/>
  <c r="AI8" i="1" s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B6" i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U6" i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N6" i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tc={0B67F5F3-472D-4421-A97A-A317A8449820}</author>
  </authors>
  <commentList>
    <comment ref="L66" authorId="0" shapeId="0" xr:uid="{0B67F5F3-472D-4421-A97A-A317A8449820}">
      <text>
        <t>[Threaded comment]
Your version of Excel allows you to read this threaded comment; however, any edits to it will get removed if the file is opened in a newer version of Excel. Learn more: https://go.microsoft.com/fwlink/?linkid=870924
Comment:
    Risque de télescopage  : avec projet GS et HG.</t>
      </text>
    </comment>
  </commentList>
</comments>
</file>

<file path=xl/sharedStrings.xml><?xml version="1.0" encoding="utf-8"?>
<sst xmlns="http://schemas.openxmlformats.org/spreadsheetml/2006/main" count="5140" uniqueCount="626">
  <si>
    <t>SEPTEMBRE</t>
  </si>
  <si>
    <t>OCTOBRE</t>
  </si>
  <si>
    <t>NOVEMBRE</t>
  </si>
  <si>
    <t>DÉCEMBRE</t>
  </si>
  <si>
    <t>JANVIER</t>
  </si>
  <si>
    <t>FÉVRIER</t>
  </si>
  <si>
    <t>Lun</t>
  </si>
  <si>
    <t>Module Transversal</t>
  </si>
  <si>
    <t>Mer</t>
  </si>
  <si>
    <t>Sam</t>
  </si>
  <si>
    <t xml:space="preserve">La Toussaint </t>
  </si>
  <si>
    <t>Jeu</t>
  </si>
  <si>
    <t>Jour de l'an</t>
  </si>
  <si>
    <t>Dim</t>
  </si>
  <si>
    <t xml:space="preserve"> </t>
  </si>
  <si>
    <t>Mar</t>
  </si>
  <si>
    <t>Chantier-École</t>
  </si>
  <si>
    <t>Ven</t>
  </si>
  <si>
    <t xml:space="preserve">Vacances de Noël </t>
  </si>
  <si>
    <t xml:space="preserve">DÉBUT DU 2ND SEMESTRE </t>
  </si>
  <si>
    <t>Assises nationales
des écoles d’art</t>
  </si>
  <si>
    <t>Bilan 4A Création</t>
  </si>
  <si>
    <t>Bilan 5A Création</t>
  </si>
  <si>
    <t>Atelier C-R</t>
  </si>
  <si>
    <t>Bilan et dépôt des mémoires 5A Création   Note d'intention passage 2nd cycle création</t>
  </si>
  <si>
    <t>Soutenance des mémoires
5A Création</t>
  </si>
  <si>
    <t>Vacances de la Toussaint</t>
  </si>
  <si>
    <t>Armistice</t>
  </si>
  <si>
    <t xml:space="preserve">
</t>
  </si>
  <si>
    <t>Soutenance blanche
Mémoires 5A Création</t>
  </si>
  <si>
    <t>WS1</t>
  </si>
  <si>
    <t>WORKSHOP</t>
  </si>
  <si>
    <t>Bilan 4A CR</t>
  </si>
  <si>
    <t>Réunion de rentrée</t>
  </si>
  <si>
    <t>Voyage en Chine - Mine de Womuchong</t>
  </si>
  <si>
    <t>(RU pédagogique)</t>
  </si>
  <si>
    <r>
      <rPr>
        <b/>
        <sz val="12"/>
        <color rgb="FFFF0000"/>
        <rFont val="Aptos"/>
      </rPr>
      <t>Scène Ouverte pré JPO</t>
    </r>
    <r>
      <rPr>
        <sz val="12"/>
        <color rgb="FF000000"/>
        <rFont val="Aptos"/>
      </rPr>
      <t xml:space="preserve"> Bilan 2A Création</t>
    </r>
  </si>
  <si>
    <t>Bilan 2A Création</t>
  </si>
  <si>
    <t xml:space="preserve">Vacances d'Hiver </t>
  </si>
  <si>
    <t>WS2</t>
  </si>
  <si>
    <t>Journées portes ouvertes</t>
  </si>
  <si>
    <t>Scène Ouverte</t>
  </si>
  <si>
    <t>Rendu des notes S1 / Bilan 1A
Bilan A2 et A3 CR</t>
  </si>
  <si>
    <t>Bilan 1A
Bilan A2 et A3 CR</t>
  </si>
  <si>
    <t>Semaine de pré-rentrée</t>
  </si>
  <si>
    <t>__</t>
  </si>
  <si>
    <t>WS 3</t>
  </si>
  <si>
    <t>WORKSHOP PM</t>
  </si>
  <si>
    <t>Bilan mi-semestre</t>
  </si>
  <si>
    <t xml:space="preserve">Noël </t>
  </si>
  <si>
    <t>Bilan 3A Création</t>
  </si>
  <si>
    <t>Bilan 3A Création - Bilan A5 CR</t>
  </si>
  <si>
    <t>Bilan 3A Création et CR</t>
  </si>
  <si>
    <t>Bilan 3A CR</t>
  </si>
  <si>
    <t>Réunion d'harmonisation</t>
  </si>
  <si>
    <t>MARS</t>
  </si>
  <si>
    <t>AVRIL</t>
  </si>
  <si>
    <t>MAI</t>
  </si>
  <si>
    <t>JUIN</t>
  </si>
  <si>
    <t>JUILLET</t>
  </si>
  <si>
    <t>AOÛT</t>
  </si>
  <si>
    <t xml:space="preserve">Fête du travail </t>
  </si>
  <si>
    <t>PASSE-MURAILLES</t>
  </si>
  <si>
    <t>Journées pro CRBC</t>
  </si>
  <si>
    <t>Bilan 4A Création et Bilan 4A CR</t>
  </si>
  <si>
    <t xml:space="preserve">Dépot dossier commission objet A4 CR et Bilan diplomabilité 3A Création  </t>
  </si>
  <si>
    <t xml:space="preserve">Bilan diplomabilité 3A Création  </t>
  </si>
  <si>
    <t>Commission d'équivalence</t>
  </si>
  <si>
    <t>Lundi de Pâques</t>
  </si>
  <si>
    <t>Vacances de Pâques</t>
  </si>
  <si>
    <t xml:space="preserve">Armistice </t>
  </si>
  <si>
    <t>DNA</t>
  </si>
  <si>
    <t>Dépôts mémoires CR</t>
  </si>
  <si>
    <t>Ascension</t>
  </si>
  <si>
    <t>Bilan 2A CR</t>
  </si>
  <si>
    <t>DNSEP blanc Création</t>
  </si>
  <si>
    <t>Bilan 1A</t>
  </si>
  <si>
    <t>Commission de passage en second cycle 3ACR</t>
  </si>
  <si>
    <t>Commission objet A4 CR - DNA blanc Création</t>
  </si>
  <si>
    <t xml:space="preserve">           Dnsep blanc A5 CR et DNA blanc création</t>
  </si>
  <si>
    <t>Journées MH Paris</t>
  </si>
  <si>
    <t>WS 4</t>
  </si>
  <si>
    <t>DNA blanc création</t>
  </si>
  <si>
    <t>(Bilan diplomabilité 3A CR)</t>
  </si>
  <si>
    <t>DNSEP Création</t>
  </si>
  <si>
    <t xml:space="preserve">commission de passage en second cycle 3A création </t>
  </si>
  <si>
    <t>DNSEP Creation et DNSEP CR Mémoire</t>
  </si>
  <si>
    <t xml:space="preserve">Pentecôte </t>
  </si>
  <si>
    <t>DNSEP CR</t>
  </si>
  <si>
    <t>Concours d'entrée J1</t>
  </si>
  <si>
    <t>Concours d'entrée J2</t>
  </si>
  <si>
    <t>Concours d'entrée J3</t>
  </si>
  <si>
    <t>Arrêt des notes S2</t>
  </si>
  <si>
    <t>(Harmonisation)</t>
  </si>
  <si>
    <t>Concours d'entrée J4</t>
  </si>
  <si>
    <t>(Réunion pédagogique de fin d'année)</t>
  </si>
  <si>
    <r>
      <rPr>
        <b/>
        <sz val="36"/>
        <color rgb="FF000000"/>
        <rFont val="Aptos"/>
      </rPr>
      <t xml:space="preserve">Semaine 1
</t>
    </r>
    <r>
      <rPr>
        <sz val="36"/>
        <color rgb="FF000000"/>
        <rFont val="Aptos"/>
      </rPr>
      <t xml:space="preserve">29 septembre - 3 octobre
</t>
    </r>
    <r>
      <rPr>
        <sz val="18"/>
        <color rgb="FF000000"/>
        <rFont val="Aptos"/>
      </rPr>
      <t>Rencontre avec le Crous Aix Marseille, 13-14h, mardi 30 sep, en amphithéatre</t>
    </r>
  </si>
  <si>
    <t>1ère Année</t>
  </si>
  <si>
    <t xml:space="preserve">HORAIRES </t>
  </si>
  <si>
    <t xml:space="preserve">LUNDI </t>
  </si>
  <si>
    <t>MARDI</t>
  </si>
  <si>
    <t xml:space="preserve">MERCREDI </t>
  </si>
  <si>
    <t>JEUDI</t>
  </si>
  <si>
    <t xml:space="preserve">VENDREDI </t>
  </si>
  <si>
    <t>9h30-12h30</t>
  </si>
  <si>
    <t>Conférence : 
Histoire de l'école
Hervé Giocanti
Amphithéâtre</t>
  </si>
  <si>
    <r>
      <rPr>
        <b/>
        <sz val="11"/>
        <color rgb="FFFF0000"/>
        <rFont val="Aptos"/>
      </rPr>
      <t xml:space="preserve">Module Transversal #1
PEINTURE
</t>
    </r>
    <r>
      <rPr>
        <sz val="11"/>
        <color rgb="FF000000"/>
        <rFont val="Aptos"/>
      </rPr>
      <t xml:space="preserve">S. Nayral (HdA) Amphithéâtre 
9h30-12h15 
</t>
    </r>
  </si>
  <si>
    <t>Gr 2 Salle polyvalente                                    Marie Boyer  9h30/12h30
Gr1 bibliothèque 
Delphine Pauletto</t>
  </si>
  <si>
    <t>Gr 1 Salle polyvalente                                    Marie Boyer   9h30/12h30
Gr2 Amphithéâtre
HdA Sylvie Nayral</t>
  </si>
  <si>
    <t xml:space="preserve">
Gr 1 Salle polyvalente                                    Marie Boyer   9h30/12h30
Gr2 Amhithéâtre
HdA Sylvie Nayral
</t>
  </si>
  <si>
    <t>13h-14h : CROUS (amphi)</t>
  </si>
  <si>
    <t>13h30-16h30</t>
  </si>
  <si>
    <t xml:space="preserve"> Décrire le monde et le mettre en énigme 
séance 1
Gaspard Salatko</t>
  </si>
  <si>
    <t xml:space="preserve">Gr 1 Salle polyvalente                                    Marie Boyer  14/17h  
Gr2 bibliothèque 
Delphine Pauletto
</t>
  </si>
  <si>
    <t>Travail conduit en autonomie 
(bibliothèques)</t>
  </si>
  <si>
    <t>Gr 2 Salle polyvalente                                    Marie Boyer  14/17h  
Gr1 Amphithéâtre
HdA Sylvie Nayral</t>
  </si>
  <si>
    <t>16h30-18h00</t>
  </si>
  <si>
    <t xml:space="preserve">2ème Année / Création </t>
  </si>
  <si>
    <t>2ème Année / Conservation-Restauration</t>
  </si>
  <si>
    <t>VIDÉO
13h00-14h00
Présentation CROUS Aix Marseille
Amphithéâtre</t>
  </si>
  <si>
    <t>VIDÉO</t>
  </si>
  <si>
    <t xml:space="preserve">
13h00-14h00
Présentation CROUS Aix Marseille
Amphithéâtre</t>
  </si>
  <si>
    <t>Atelier de recherche (histoire de l'art) 
Sylvie Nayral                 Cocotte</t>
  </si>
  <si>
    <t>Papier
Amandine Camp
Amphithéâtre</t>
  </si>
  <si>
    <t>VIDÉO 
14H-17H</t>
  </si>
  <si>
    <t>14h00-17h00                  Helène Bitard, Sciences, Salle Cocote</t>
  </si>
  <si>
    <t>3ème Année / Création</t>
  </si>
  <si>
    <t>3ème Année / Conservation-Restauration</t>
  </si>
  <si>
    <t>13h00-14h00
Présentation CROUS Amphithéâtre</t>
  </si>
  <si>
    <t>Coordination et mise en place des ateliers Mylène Malberti et régisseurs 
Champfleury</t>
  </si>
  <si>
    <t xml:space="preserve">Landing Zones
matin 
Champfleury </t>
  </si>
  <si>
    <t>Sciences sociales appliquées à la conservation restauration 
Gaspard Saltako</t>
  </si>
  <si>
    <t xml:space="preserve">14h00-17h00
Go there to know there 
Ross Louis  
Champfleury
</t>
  </si>
  <si>
    <t>14h30 Coordination et mise en place des ateliers Mylène Malberti et régisseurs 
Champfleury</t>
  </si>
  <si>
    <t xml:space="preserve">Landing Zones
après-midi - Baigne Pieds </t>
  </si>
  <si>
    <t xml:space="preserve">14h00-17h00
Go there to know there 
(Ross Louis)  
Champfleury
 </t>
  </si>
  <si>
    <t>13h00-14h00
Présentation CROUS 
Amphithéâtre</t>
  </si>
  <si>
    <t>Textes sur l'art 
Sylvie Nayral                     Atelier A3</t>
  </si>
  <si>
    <t>4ème Année / Création</t>
  </si>
  <si>
    <t xml:space="preserve">4ème Année / Conservation-Restauration </t>
  </si>
  <si>
    <t>Réunion/atelier mémoire 
Ross Louis 
Salle théorie / Bibliothèque</t>
  </si>
  <si>
    <t>foreFORWARDword 
Ross Louis
Bibliothèque
13h00-14h00
Présentation CROUS</t>
  </si>
  <si>
    <t>14h30 Mise en place des ateliers (Mylène Malberti, Cyril Jarton, Ross Louis et régisseurs)
Champfleury</t>
  </si>
  <si>
    <t>Suivi (Ross Louis) 
+
Mise en place des ateliers (Mylène Malberti, Cyril Jarton, Ross Louis et régisseurs)
Champfleury</t>
  </si>
  <si>
    <t xml:space="preserve">Landing Zones
après-midi
Baigne Pieds </t>
  </si>
  <si>
    <t>13h30-16h30
Pierre Leveau
Ergologie
Amphithéâtre</t>
  </si>
  <si>
    <t>Réunion coordination A5 CR - salle théorie 14-17h</t>
  </si>
  <si>
    <t xml:space="preserve">Landing Zones
après-midi 
Baigne Pieds </t>
  </si>
  <si>
    <t xml:space="preserve">5ème Année / Création </t>
  </si>
  <si>
    <t xml:space="preserve">5ème Année / Conservation-Restauration </t>
  </si>
  <si>
    <t xml:space="preserve">Ross Louis - </t>
  </si>
  <si>
    <t>foreFORWARDword 
(Ross Louis) 3H 
Bibliothèque
13h00-14h00
Présentation CROUS</t>
  </si>
  <si>
    <t>14h00-17h00
Réunion coordination
 salle théorie</t>
  </si>
  <si>
    <t>Post-diplôme</t>
  </si>
  <si>
    <r>
      <t xml:space="preserve">Semaine 2
</t>
    </r>
    <r>
      <rPr>
        <sz val="36"/>
        <color rgb="FF000000"/>
        <rFont val="Aptos"/>
        <family val="2"/>
      </rPr>
      <t>6 - 10 octobre</t>
    </r>
  </si>
  <si>
    <t>11H00-12h30 
Conférence de Christelle Patin et Charif Kiwan
amphithéâtre</t>
  </si>
  <si>
    <t>PRESSE-PAPIER</t>
  </si>
  <si>
    <t>13h30-16h30
Pierre Leveau
Histoire et théorie de la conservation restauration
amphithéâtre</t>
  </si>
  <si>
    <t xml:space="preserve">Marie Boyer, permanence technique jeudi, vendredi </t>
  </si>
  <si>
    <t xml:space="preserve">2ème Année / Conservation-Restauration </t>
  </si>
  <si>
    <t xml:space="preserve">« Photo et repro »  
Sylvie Nayral, Mylène Malberti, 
AMPHITHÉÂTRE
</t>
  </si>
  <si>
    <t xml:space="preserve">« Photo et repro » 
Sylvie Nayral, Mylène Malberti, 
</t>
  </si>
  <si>
    <t>9h30-12h30                  Hélène Bitard, Sciences, Salle Cocote</t>
  </si>
  <si>
    <t xml:space="preserve">AMONT </t>
  </si>
  <si>
    <t>14h00-16h00
Pierre Provoyeur 
Histoire de l'art
amphithéâtre</t>
  </si>
  <si>
    <t>« Photo et repro » 
Sylvie Nayral, Mylène Malberti</t>
  </si>
  <si>
    <t>AMONT - AVAL
(Jean)</t>
  </si>
  <si>
    <t>14h30-17h30 
Chartreuse 
Workshop Art culinaire
19h30 performance et 
20h Inauguration de l'exposition</t>
  </si>
  <si>
    <t>14h00-18h00
Participation des étudiants au programme RHPAT en visio 
Salle théorie</t>
  </si>
  <si>
    <t xml:space="preserve">21h Rehab from rehab (film sur le soin, l'architecture). </t>
  </si>
  <si>
    <t>Riken no ken (GS &amp; al)</t>
  </si>
  <si>
    <t>Affordances</t>
  </si>
  <si>
    <t>9h30-11h Salle théorie
11H00-12h30 
Conférence de Christelle Patin et Charif Kiwan</t>
  </si>
  <si>
    <t>Gestion d'entreprise HG</t>
  </si>
  <si>
    <t>Riken no ken (GS &amp; al. )</t>
  </si>
  <si>
    <t>Séminaire recherche 
"L'exposition comme médium" Cyril Jarton</t>
  </si>
  <si>
    <t>Préparation chantier école
Chine, Cyril Jarton/Hervé Giocanti</t>
  </si>
  <si>
    <t>14h00-18h00
Présentation du programme RHPAT, Christelle patin, Thierry Bonnot, Martin Freiss
Salle Théorie</t>
  </si>
  <si>
    <t>Préparation chantier ecole chine HG CJ</t>
  </si>
  <si>
    <t xml:space="preserve">Réunion coordination DNSEP
Cyril Jarton </t>
  </si>
  <si>
    <t>Présentation des stages de 2nd cycle par les 5e année</t>
  </si>
  <si>
    <t>FORMES COURTES
(Jean)</t>
  </si>
  <si>
    <t xml:space="preserve">Particpiation etudiants du programme RHPAT à un atelier de recherche en visio. </t>
  </si>
  <si>
    <t>WORKSHOP #1 - Habiter l'école
13 - 17 octobre</t>
  </si>
  <si>
    <t>Conférence à Marseille dans le cadre du festival de la Pop Philosophie : "Des possibilités d’un métissage dans les arts plastiques," conférence d'Alexis Nouss.
Samedi 18 octobre à 14h30, sur inscription.  
 </t>
  </si>
  <si>
    <t>Landing Zones</t>
  </si>
  <si>
    <t>Ross Louis</t>
  </si>
  <si>
    <t>12-19 octobre avec 10 étudiant.es déjà inscrit.es (Voyage à Zagreb)</t>
  </si>
  <si>
    <t>Mari-Mira</t>
  </si>
  <si>
    <t>Les Pas Perdus/Cyril Jarton 
Mylène Malberti</t>
  </si>
  <si>
    <t>Ouvert à toutes les années.</t>
  </si>
  <si>
    <t>Restes humains patrimonialisés</t>
  </si>
  <si>
    <t>Paris Musée de l'Homme Musée du Quai Brany</t>
  </si>
  <si>
    <t>13 au 15 octobre 4A CR et 6ACR</t>
  </si>
  <si>
    <r>
      <rPr>
        <b/>
        <sz val="36"/>
        <color rgb="FF000000"/>
        <rFont val="Aptos"/>
      </rPr>
      <t xml:space="preserve">Semaine 3
</t>
    </r>
    <r>
      <rPr>
        <sz val="36"/>
        <color rgb="FF000000"/>
        <rFont val="Aptos"/>
      </rPr>
      <t xml:space="preserve">20 - 24 octobre
</t>
    </r>
    <r>
      <rPr>
        <sz val="18"/>
        <color rgb="FF000000"/>
        <rFont val="Aptos"/>
      </rPr>
      <t>22 octobre, 16h30-18h00, Tiphaine Calmette, Conférence</t>
    </r>
  </si>
  <si>
    <t>Decrire le monde et le mettre en enigme 
Séance 2 
Gaspard Salatko</t>
  </si>
  <si>
    <t>MODULES TECHNIQUES
G1 Caméra, éclairage etc.
G2 PAO</t>
  </si>
  <si>
    <t>MODULES TECHNIQUES
G1 PAO
G2 Caméra, éclairage etc.</t>
  </si>
  <si>
    <t>Lost and Found
(Ross Louis)
amphithéâtre
13h30-16h30</t>
  </si>
  <si>
    <t>Conférence de Tiphaine Calmette</t>
  </si>
  <si>
    <t>SEMAINE ATELIER</t>
  </si>
  <si>
    <t xml:space="preserve">In situ ! (Ross Louis) 3H
Salle polyvalente </t>
  </si>
  <si>
    <t>VOLUME</t>
  </si>
  <si>
    <t>Atelier CR
Camille Benecchi</t>
  </si>
  <si>
    <t xml:space="preserve">Atelier CR </t>
  </si>
  <si>
    <t>Lire les sciences sociales (séance 1)
(3H - GS)</t>
  </si>
  <si>
    <t>Lire les sciences sociales (séance 1) (3H GS)</t>
  </si>
  <si>
    <t>Documents d'artistes
Professionalisation</t>
  </si>
  <si>
    <t>Sciences sociales à l'atelier</t>
  </si>
  <si>
    <t xml:space="preserve">M.Malberti Rdv individuel </t>
  </si>
  <si>
    <t>9h30-12h30 
Carole de Souza
Chimie - Chromatographie</t>
  </si>
  <si>
    <t>Atelier CR 
Emilie Masse</t>
  </si>
  <si>
    <t xml:space="preserve">Atelier CR
François Duboisset </t>
  </si>
  <si>
    <t>Atelier CR
François Duboisset</t>
  </si>
  <si>
    <t>Suivi 
Champfleury
(Ross Louis et Gaspard Salatko)</t>
  </si>
  <si>
    <r>
      <rPr>
        <sz val="11"/>
        <color rgb="FF000000"/>
        <rFont val="Aptos"/>
      </rPr>
      <t xml:space="preserve">AMONT - AVAL
(Jean)
</t>
    </r>
    <r>
      <rPr>
        <sz val="11"/>
        <color rgb="FF4F81BD"/>
        <rFont val="Aptos"/>
      </rPr>
      <t>Cabaret</t>
    </r>
  </si>
  <si>
    <t>foreFORWARDword 
Ross Louis
Champfleury</t>
  </si>
  <si>
    <t>Rapport stage 5è année
Ross Louis
Salle théorie</t>
  </si>
  <si>
    <t>SCÈNE OUVERTE</t>
  </si>
  <si>
    <t>Présentation des soutenances des post-diplôme CR</t>
  </si>
  <si>
    <t>Atelier CR</t>
  </si>
  <si>
    <t>Atelier : stage et mémoire 
Ross Louis
Salle théorie / bibliothèque</t>
  </si>
  <si>
    <t>foreFORWARDword 
(Ross Louis) 3h
Champfleury</t>
  </si>
  <si>
    <t xml:space="preserve">travail sur le mémoire 
en autonomie </t>
  </si>
  <si>
    <t>Suivi individuel mémoire 
Ross Louis</t>
  </si>
  <si>
    <t>Suivi individuel mémoire 
(Ross Louis)</t>
  </si>
  <si>
    <r>
      <rPr>
        <b/>
        <sz val="36"/>
        <color rgb="FF000000"/>
        <rFont val="Aptos"/>
      </rPr>
      <t xml:space="preserve">Semaine 4
</t>
    </r>
    <r>
      <rPr>
        <sz val="36"/>
        <color rgb="FF000000"/>
        <rFont val="Aptos"/>
      </rPr>
      <t xml:space="preserve">27 - 31 octobre
</t>
    </r>
    <r>
      <rPr>
        <sz val="18"/>
        <color rgb="FF000000"/>
        <rFont val="Aptos"/>
      </rPr>
      <t>Mercredi 29 octobre, 16h30-18h00 conférence de Corinne Langlois, Conservatrice Palais des Papes et Pont Bénézet</t>
    </r>
  </si>
  <si>
    <t>Regards et point de vue 
M.Malberti, Sylvie Nayral, Thomas Bohl
AMPHITHÉÂTRE</t>
  </si>
  <si>
    <t>Regards et point de vue 
M.Malberti, Sylvie Nayral, Thomas Bohl</t>
  </si>
  <si>
    <t>13h30-15h30
François Quintin
Actualité de l'art contemporain
Amphithéâtre</t>
  </si>
  <si>
    <t>Regards et point de vue 
M.Malberti, Sylvie Nayral,
Thomas Bohl</t>
  </si>
  <si>
    <t xml:space="preserve">16h30-18h00 conférence de Corinne Langlois </t>
  </si>
  <si>
    <t>10h00-12h00
Pierre Provoyeur
Amphithéâtre</t>
  </si>
  <si>
    <t>DESSIN</t>
  </si>
  <si>
    <t>Conservation préventive</t>
  </si>
  <si>
    <t>Atelier de recherche (histoire de l'art) 
Sylvie Nayral                 Théorie</t>
  </si>
  <si>
    <t>Textile
Lisa Metatla</t>
  </si>
  <si>
    <t>Sciences sociales Appliquées à la conservation restauration (séance2) Gaspard Salatko 
SAlle theorie</t>
  </si>
  <si>
    <t>ANR RHPAT -  atelier de travail collectif suite au voyage à Paris GS et HG (restes humains patrimoniaux)</t>
  </si>
  <si>
    <t>14h00-17h00
Réunion coordination
Salle Théorie</t>
  </si>
  <si>
    <t>ANR RHPAT -  atelier de travail collectif
suite au voyage à Paris
GS et HG
(restes humains patrimoniaux)</t>
  </si>
  <si>
    <r>
      <t xml:space="preserve">Semaine 5
</t>
    </r>
    <r>
      <rPr>
        <sz val="36"/>
        <color rgb="FF000000"/>
        <rFont val="Aptos"/>
        <family val="2"/>
      </rPr>
      <t>3 - 7 novembre</t>
    </r>
  </si>
  <si>
    <t>VIDEO</t>
  </si>
  <si>
    <t>13h30-16h30
Pierre Leveau
Histoire et théorie de la conservation restauration</t>
  </si>
  <si>
    <t>Marie Boyer permanence technique - jeudi vendredi</t>
  </si>
  <si>
    <t>CHANTIER ECOLE</t>
  </si>
  <si>
    <t>5-7 novembre : Future Talks, Munich</t>
  </si>
  <si>
    <t>9h30-12h30 
Pierre Léger, Sciences, 
Esthétique
Amphitheatre</t>
  </si>
  <si>
    <t>In situ ! 
(PERFORMANCE / Ross Louis)
Salle Polyvalent et/ou Champfleury</t>
  </si>
  <si>
    <t>9h30-12h30 
Hélène Bitard
Sciences, Salle Cocotte</t>
  </si>
  <si>
    <t>CHANTIER ECOLE 
FRAC OM</t>
  </si>
  <si>
    <t>Sylvie Nayral 
Textes sur l'art</t>
  </si>
  <si>
    <t xml:space="preserve">
Textes sur l'art</t>
  </si>
  <si>
    <t>CHANTIER ECOLE
Palais des Papes</t>
  </si>
  <si>
    <t xml:space="preserve">14h00-17h00
Sylvie Nayral 
Textes sur l'art 
</t>
  </si>
  <si>
    <t>Objets et œuvres situés Gaspard Salatko</t>
  </si>
  <si>
    <t xml:space="preserve">Enquêter en institutions (séance 2) (GS &amp;HG)
</t>
  </si>
  <si>
    <t>Gestion d'entreprise
 HG</t>
  </si>
  <si>
    <t>Objets et œuvres situés 
Gaspard Salatko</t>
  </si>
  <si>
    <t>Gestion d'entreprise 
HG</t>
  </si>
  <si>
    <t>WORKSHOP #2 - École(s) du Sud
17 - 21 novembre</t>
  </si>
  <si>
    <t>Jeudi 20 Novembre 18 heure - Concert à Champfleury par l'orchestre National Avignon Provence</t>
  </si>
  <si>
    <t>Peinture</t>
  </si>
  <si>
    <t>Marie Boyer</t>
  </si>
  <si>
    <t>Ouvert aux étudiants de Conservation restauration (12 maximum), à partir de la deuxième année</t>
  </si>
  <si>
    <t>Matériauthèque</t>
  </si>
  <si>
    <t>François Duboisset</t>
  </si>
  <si>
    <t xml:space="preserve">Chantier -école : Mine de Wumuchong 
Cyril et Hervé </t>
  </si>
  <si>
    <t>17 Nov-3 Décembre</t>
  </si>
  <si>
    <r>
      <t xml:space="preserve">Semaine 6
</t>
    </r>
    <r>
      <rPr>
        <sz val="36"/>
        <color rgb="FF000000"/>
        <rFont val="Aptos"/>
        <family val="2"/>
      </rPr>
      <t>24 - 28 novembre</t>
    </r>
  </si>
  <si>
    <t>Decrire le monde et le mettre en enigme 
Séance 3
Gaspard Salatko</t>
  </si>
  <si>
    <t>DESSIN
Marie Jacotey</t>
  </si>
  <si>
    <t xml:space="preserve">13h30-15h30
François Quintin
Actualité de l'art contemporain
16h-18h00 
Decrire le monde et le mettre en enigme </t>
  </si>
  <si>
    <t xml:space="preserve">MULTIMÉDIA
Benoit PYPE </t>
  </si>
  <si>
    <t>9h30-12h30 Hélène Bitard, Sciences, Salle Cocotte</t>
  </si>
  <si>
    <t>Atelier CR
Camille Benecchi
Marie Boyer</t>
  </si>
  <si>
    <t>Atelier CR pdv objets Mylène Malberti</t>
  </si>
  <si>
    <t xml:space="preserve">Atelier CR
Marie BoyerAtelier CR pdv objets Mylène Malberti
</t>
  </si>
  <si>
    <t xml:space="preserve">Lire les sciences sociales (séance 2)
Gaspard Salatko </t>
  </si>
  <si>
    <t xml:space="preserve">MULTIMÉDIA
Benoit PYPE "
</t>
  </si>
  <si>
    <t>Lire les sciences sociales (séance 2)
Gaspard Salatko</t>
  </si>
  <si>
    <t>Réunion de coordination et rdv individuel Mylène Malberti et Gaspard Salatko
Champfleury</t>
  </si>
  <si>
    <t xml:space="preserve"> Rdv individuel 
Mylène Malberti
Champfleury</t>
  </si>
  <si>
    <t>Atelier CR
Emilie Masse</t>
  </si>
  <si>
    <t>Atelier CR
François Duboisset / Emilie Masse</t>
  </si>
  <si>
    <t>Atelier CR
Marie Boyer / François Duboisset</t>
  </si>
  <si>
    <t>13h30-15h30
François Quintin
Actualité de l'art contemporain</t>
  </si>
  <si>
    <t xml:space="preserve"> Rdv individuel 
Mylène Malberti et Gaspard Salatko
Champfleury</t>
  </si>
  <si>
    <t xml:space="preserve"> + Chantier école Chine Hervé Giocanti, Cyril Jarton </t>
  </si>
  <si>
    <t xml:space="preserve">SEMAINE ATELIER + Chantier école Chine Hervé Giocanti, Cyril Jarton </t>
  </si>
  <si>
    <t xml:space="preserve">
Semaine Atelier 
Emilie Masse</t>
  </si>
  <si>
    <t>Semaine Atelier 
Emilie Masse / François Duboisset</t>
  </si>
  <si>
    <t xml:space="preserve">
Semaine Atelier 
</t>
  </si>
  <si>
    <t>Semaine Atelier 
Marie Boyer François Duboisset</t>
  </si>
  <si>
    <t>Semaine Atelier 
Emilie Masse  François Duboisset</t>
  </si>
  <si>
    <t xml:space="preserve">
Semaine Atelier </t>
  </si>
  <si>
    <t xml:space="preserve">
Semaine Atelier 
Marie Boyer François Duboisset</t>
  </si>
  <si>
    <r>
      <t xml:space="preserve">Semaine 7
</t>
    </r>
    <r>
      <rPr>
        <sz val="36"/>
        <color rgb="FF000000"/>
        <rFont val="Aptos"/>
        <family val="2"/>
      </rPr>
      <t>1 - 5 décembre</t>
    </r>
  </si>
  <si>
    <t>Marie Boyer, Permanence technique jeudi et vendredi</t>
  </si>
  <si>
    <t>10h00-12h00
Pierre Provoyeur
amphithéâtre</t>
  </si>
  <si>
    <t>PEINTURE / Requien
Salle 5 &amp; atelier 2èmes années</t>
  </si>
  <si>
    <t>Bois
François Duboisset</t>
  </si>
  <si>
    <t>In situ ! 
Ross Louis 
13h30-16h30
Salle Polyvalente</t>
  </si>
  <si>
    <t>Go there to know there
Ross Louis
Salle Polyvalente</t>
  </si>
  <si>
    <t>CABARET</t>
  </si>
  <si>
    <r>
      <rPr>
        <sz val="11"/>
        <color rgb="FF0070C0"/>
        <rFont val="Aptos"/>
      </rPr>
      <t xml:space="preserve">CABARET 
</t>
    </r>
    <r>
      <rPr>
        <sz val="11"/>
        <color rgb="FF000000"/>
        <rFont val="Aptos"/>
      </rPr>
      <t xml:space="preserve">Landing Zones 
</t>
    </r>
  </si>
  <si>
    <t xml:space="preserve">Landing Zones 
</t>
  </si>
  <si>
    <t>Chloé Bonardo
Verre &amp; Céramique</t>
  </si>
  <si>
    <r>
      <rPr>
        <sz val="11"/>
        <color rgb="FF0070C0"/>
        <rFont val="Aptos"/>
      </rPr>
      <t xml:space="preserve">CABARET
</t>
    </r>
    <r>
      <rPr>
        <sz val="11"/>
        <color rgb="FF000000"/>
        <rFont val="Aptos"/>
      </rPr>
      <t xml:space="preserve">Landing Zones 
</t>
    </r>
  </si>
  <si>
    <t>13h30-16h30 
Carole de Souza
Chimie - Chromatographie
Salle cocote</t>
  </si>
  <si>
    <t xml:space="preserve">
Textes sur l'art 
Sylvie Nayral                     Atelier A3
</t>
  </si>
  <si>
    <t>CHANTIER ECOLE PALAIS DES PAPES ? Emilie, François et Marie</t>
  </si>
  <si>
    <t>Chantier Ecole Chine</t>
  </si>
  <si>
    <r>
      <rPr>
        <sz val="11"/>
        <color rgb="FF0070C0"/>
        <rFont val="Aptos"/>
      </rPr>
      <t xml:space="preserve">Cabaret Option
</t>
    </r>
    <r>
      <rPr>
        <sz val="11"/>
        <color rgb="FF000000"/>
        <rFont val="Aptos"/>
      </rPr>
      <t xml:space="preserve">
Chantier Ecole Chine
</t>
    </r>
  </si>
  <si>
    <r>
      <rPr>
        <sz val="11"/>
        <color rgb="FF0070C0"/>
        <rFont val="Aptos"/>
      </rPr>
      <t xml:space="preserve">Cabaret Option
</t>
    </r>
    <r>
      <rPr>
        <sz val="11"/>
        <color rgb="FF000000"/>
        <rFont val="Aptos"/>
      </rPr>
      <t>Landing Zones
Chantier Ecole Chine</t>
    </r>
  </si>
  <si>
    <r>
      <rPr>
        <sz val="11"/>
        <color rgb="FF0070C0"/>
        <rFont val="Aptos"/>
      </rPr>
      <t xml:space="preserve">Cabaret Option
</t>
    </r>
    <r>
      <rPr>
        <sz val="11"/>
        <color rgb="FF000000"/>
        <rFont val="Aptos"/>
      </rPr>
      <t xml:space="preserve">
Chantier Ecole Chine</t>
    </r>
  </si>
  <si>
    <t>Enquêter en institutions muséales et patrimoniales 
(GS &amp; HG)</t>
  </si>
  <si>
    <t>CHANTIER-ECOLE
Palais des Papes
foreFORWARDword 
(Ross Louis) 3h
Bibliothèque</t>
  </si>
  <si>
    <t xml:space="preserve">CHANTIER-ECOLE
Palais des Papes
Landing Zones 
</t>
  </si>
  <si>
    <t>CHANTIER-ECOLE
Palais des Papes</t>
  </si>
  <si>
    <r>
      <rPr>
        <sz val="11"/>
        <color rgb="FF0070C0"/>
        <rFont val="Aptos"/>
      </rPr>
      <t xml:space="preserve">Cabaret Option
</t>
    </r>
    <r>
      <rPr>
        <sz val="11"/>
        <color rgb="FF000000"/>
        <rFont val="Aptos"/>
      </rPr>
      <t xml:space="preserve">
Landing Zones 
Chantier Ecole Chine</t>
    </r>
  </si>
  <si>
    <t xml:space="preserve">Enquêter en institutions muséales et patrimoniales (GS &amp; HG)
</t>
  </si>
  <si>
    <t>CHANTIER-ECOLE
Palais des Papes
Réunion coordination A5
Salle théorie
14-17h</t>
  </si>
  <si>
    <t>RV Nicolas
Rendu mémoire pour les soutenances blanches</t>
  </si>
  <si>
    <t>foreFORWARDword 
(Ross Louis) 3h
Bibliothèque</t>
  </si>
  <si>
    <t>RV Nicolas</t>
  </si>
  <si>
    <t>Réunion coordination
Salle théorie
14-17h</t>
  </si>
  <si>
    <r>
      <t xml:space="preserve">Semaine 8
</t>
    </r>
    <r>
      <rPr>
        <sz val="36"/>
        <color rgb="FF000000"/>
        <rFont val="Aptos"/>
        <family val="2"/>
      </rPr>
      <t>8 - 12 décembre</t>
    </r>
  </si>
  <si>
    <t>Conférence de Marie Jacotey, mercredi 10 décembre, amphitheâtre, 16h30-18h00</t>
  </si>
  <si>
    <t>Enseignants Multimédia et Dessin</t>
  </si>
  <si>
    <t xml:space="preserve">Décrire le monde et le mettre en énigme (séance 4) 3H GS et 
12h-13h
Réunion de préparation au bilan </t>
  </si>
  <si>
    <t>AFFICHES
Passe-Murailles
et
Festival Off
Benoit PYPE</t>
  </si>
  <si>
    <t>Conférence Marie Jacotey</t>
  </si>
  <si>
    <t>Marie Boyer, Atelier, mardi vendredi</t>
  </si>
  <si>
    <t>SEMAINE ATELIER - NETTOYAGE</t>
  </si>
  <si>
    <t>AUTONOMIE</t>
  </si>
  <si>
    <t>AUTONOMIE
Présence Jean</t>
  </si>
  <si>
    <t>Atelier CR
MODULE NETTOYAGE
Camille Benecchi</t>
  </si>
  <si>
    <t>Atelier CR
MODULE NETTOYAGE</t>
  </si>
  <si>
    <t>Lire les sciences sociales (séance 3) GS</t>
  </si>
  <si>
    <t>Lire les sciences sociales
(séance 3) GS</t>
  </si>
  <si>
    <t>MICRO-ÉDITION
Mylène Malberti
Cyril Jarton</t>
  </si>
  <si>
    <t>Atelier CR
MODULE NETTOYAGE
Emilie Masse</t>
  </si>
  <si>
    <t>Atelier CR
MODULE NETTOYAGE
François Duboisset / Emilie Masse</t>
  </si>
  <si>
    <t>Atelier CR
MODULE NETTOYAGE
François Duboisset</t>
  </si>
  <si>
    <t>13h30-16h30 
Carole de Souza
Chimie - Chromatographie</t>
  </si>
  <si>
    <t>MICRO-ÉDITION
Mylène Malberti
Cyril Jarton / suvi  Gaspard Salatko</t>
  </si>
  <si>
    <t>AMONT - AVAL
(Jean)</t>
  </si>
  <si>
    <t>9h30-12h30
Pierre Leveau
Ergologie</t>
  </si>
  <si>
    <t>Atelier CR
MODULE NETTOYAGE 
Emilie Masse</t>
  </si>
  <si>
    <t>suvi  Gaspard Salatko</t>
  </si>
  <si>
    <t>Soutenances blanches mémoires 
Cyril / Ross</t>
  </si>
  <si>
    <t>Atelier CR
MODULE NETTOYAGE
Micro edition avec CJ et HG (poetique de l'objet)</t>
  </si>
  <si>
    <t xml:space="preserve"> suvi  Gaspard Salatko</t>
  </si>
  <si>
    <t>Soutenances blanches mémoires
et
FORMES COURTES
(Jean)</t>
  </si>
  <si>
    <t xml:space="preserve"> suvi  Gaspard Salatko
(Champfleury)</t>
  </si>
  <si>
    <r>
      <rPr>
        <b/>
        <sz val="36"/>
        <color rgb="FF000000"/>
        <rFont val="Aptos"/>
      </rPr>
      <t xml:space="preserve">Semaine 9
</t>
    </r>
    <r>
      <rPr>
        <sz val="36"/>
        <color rgb="FF000000"/>
        <rFont val="Aptos"/>
      </rPr>
      <t xml:space="preserve">15 - 19 décembre
</t>
    </r>
    <r>
      <rPr>
        <b/>
        <sz val="16"/>
        <color rgb="FF000000"/>
        <rFont val="Aptos"/>
      </rPr>
      <t>17 décembre, Sylvie Nayral - conférence actualité des expositions, amphithéâtre, 16h30-18h00</t>
    </r>
  </si>
  <si>
    <t>Lost and Found
Ross Louis
 Amphithéatre</t>
  </si>
  <si>
    <t>Module Transversal #2
PLÂTRE
Emilie Masse</t>
  </si>
  <si>
    <t>Module Transversal #2
PLÂTRE</t>
  </si>
  <si>
    <t>Sylvie Nayral conférence</t>
  </si>
  <si>
    <t>Marie Boyer Permanence technique jeudi et vendredi</t>
  </si>
  <si>
    <t>Peinture (Constat d'état)
Hervé Giocanti</t>
  </si>
  <si>
    <t>Evaluation matériaux : papier et textile</t>
  </si>
  <si>
    <t>Peinture (Subjectile et CP)
Hervé Giocanti</t>
  </si>
  <si>
    <t>Evaluation semaine nettoyage en CR</t>
  </si>
  <si>
    <t>Cabaret</t>
  </si>
  <si>
    <r>
      <rPr>
        <sz val="11"/>
        <color rgb="FF0070C0"/>
        <rFont val="Aptos"/>
      </rPr>
      <t xml:space="preserve">Cabaret
</t>
    </r>
    <r>
      <rPr>
        <sz val="11"/>
        <color rgb="FF000000"/>
        <rFont val="Aptos"/>
      </rPr>
      <t xml:space="preserve">Landing Zones 
</t>
    </r>
  </si>
  <si>
    <t>Evaluation semaine nettoyage en CR
Landing Zones 
(étudiant.es inscrit.es)</t>
  </si>
  <si>
    <t>Go there to know there 
Ross Louis
14h-17h
Champfleury</t>
  </si>
  <si>
    <t xml:space="preserve">Textes sur l'art 
Sylvie Nayral 
</t>
  </si>
  <si>
    <t xml:space="preserve">Réunion-bilan mémoire 1
(Ross Louis + directeur.rices de mémoire)
Salle théorie
</t>
  </si>
  <si>
    <t>RDV Nicolas</t>
  </si>
  <si>
    <t>Enquêter en institutions muséales et patrimoniales (GS &amp; HG)</t>
  </si>
  <si>
    <t>Evaluation semaine nettoyage en CR
Landing Zones</t>
  </si>
  <si>
    <r>
      <rPr>
        <sz val="11"/>
        <color rgb="FFFF0000"/>
        <rFont val="Aptos"/>
      </rPr>
      <t xml:space="preserve">Riken no ken (GS &amp; al) 
</t>
    </r>
    <r>
      <rPr>
        <sz val="11"/>
        <color rgb="FF000000"/>
        <rFont val="Aptos"/>
      </rPr>
      <t>Suivi individuel mémoire (Ross Louis)</t>
    </r>
  </si>
  <si>
    <t xml:space="preserve">Landing Zones </t>
  </si>
  <si>
    <t>ForeFORWARDword 
(Ross Louis)
14h-17h
Champfleury</t>
  </si>
  <si>
    <r>
      <rPr>
        <sz val="11"/>
        <color rgb="FF0000FF"/>
        <rFont val="Aptos"/>
      </rPr>
      <t xml:space="preserve">Riken no ken (GS &amp; al)
</t>
    </r>
    <r>
      <rPr>
        <sz val="11"/>
        <color rgb="FF000000"/>
        <rFont val="Aptos"/>
      </rPr>
      <t>Suivi individuel mémoire Ross Louis</t>
    </r>
  </si>
  <si>
    <t>Riken no ken (GS &amp; al)
Suivi individuel mémoire Ross Louis
SN : RV ou in design ?</t>
  </si>
  <si>
    <r>
      <t xml:space="preserve">Semaine 10
</t>
    </r>
    <r>
      <rPr>
        <sz val="36"/>
        <color rgb="FF000000"/>
        <rFont val="Aptos"/>
        <family val="2"/>
      </rPr>
      <t>5 - 9 janvier</t>
    </r>
  </si>
  <si>
    <t>SORTIE NÎMES L1/L3</t>
  </si>
  <si>
    <t>13h30-16h00</t>
  </si>
  <si>
    <t>16h00-18h00</t>
  </si>
  <si>
    <t>PHOTOGRAPHIE
AMPHITHÉÂTRE</t>
  </si>
  <si>
    <t>PHOTOGRAPHIE</t>
  </si>
  <si>
    <t>Visite musée se reinvente  (brignoles) HG</t>
  </si>
  <si>
    <t>Visite musée se reinvente
(brignoles) HG</t>
  </si>
  <si>
    <t>Sciences sociales à l'atelier (GS)</t>
  </si>
  <si>
    <t>SORTIE NÎMES 
HAMID L1 et L3</t>
  </si>
  <si>
    <t>Cuir et peaux
Camille Alembik</t>
  </si>
  <si>
    <t>SORTIE  NÎMES 
HAMID L1 et L3</t>
  </si>
  <si>
    <t>Sciences sociales appliquées à la conservation-restauration (GS)</t>
  </si>
  <si>
    <t>Bilan
Ross Louis / Benoit Pype / Marie Jacotey</t>
  </si>
  <si>
    <t>Travail collectif sur le projet RHPAT / Restes humains patrimoniaux (gS &amp;HG)
Salle théorie</t>
  </si>
  <si>
    <t>RU coordination  A5</t>
  </si>
  <si>
    <t xml:space="preserve">RDV Individuels 
Suivi de mémoire 
Recherches 
Cyril </t>
  </si>
  <si>
    <t xml:space="preserve">BILAN 
Cyril Jarton </t>
  </si>
  <si>
    <t>Réunion coordination 
Salle théorie</t>
  </si>
  <si>
    <r>
      <rPr>
        <b/>
        <sz val="36"/>
        <color rgb="FF000000"/>
        <rFont val="Aptos"/>
      </rPr>
      <t xml:space="preserve">Semaine 11
</t>
    </r>
    <r>
      <rPr>
        <sz val="36"/>
        <color rgb="FF000000"/>
        <rFont val="Aptos"/>
      </rPr>
      <t xml:space="preserve">12 - 16 janvier
</t>
    </r>
    <r>
      <rPr>
        <sz val="26"/>
        <color rgb="FF000000"/>
        <rFont val="Aptos"/>
      </rPr>
      <t>J. P. O. le samedi 17</t>
    </r>
  </si>
  <si>
    <t>J. P. O. le samedi 17 / Prévoir préparation (Jean 15 et 16 ?...)</t>
  </si>
  <si>
    <t>Decrire le monde et le mettre en énigme 
séance5
Gaspard Salatko
Amphithéâtre</t>
  </si>
  <si>
    <t>BIBLIOTHÈQUE 
Ross Louis + Delphine Pauletto</t>
  </si>
  <si>
    <t>Decrire le monde et le mettre en énigme 
séance5
Gaspard Salatko
Salle polyvalente</t>
  </si>
  <si>
    <t>Marie Boyer, atelier, mardi-vendredi</t>
  </si>
  <si>
    <t>9h30-12h00
Pierre Provoyeur
Salle théorie</t>
  </si>
  <si>
    <t>Atelier CR
Présentations orales du 1er semestre
Camille Benecchi</t>
  </si>
  <si>
    <t>Présentation stages de 1er cycle par les A3</t>
  </si>
  <si>
    <t>13h30-15h30
François Quintin
Actualité de l'art contemporain
amphithéâtre</t>
  </si>
  <si>
    <t>Visite "musée se reinvente" Avec HG (Draguignan)</t>
  </si>
  <si>
    <t>Piece latérale friction</t>
  </si>
  <si>
    <t>RV Nicolas et Mylène</t>
  </si>
  <si>
    <t>9h30-12h30 
Carole de Souza
Chimie - Chromatographie
Salle des 3A</t>
  </si>
  <si>
    <t>Atelier CR
Présentations orales du 1er semestre
François Duboisset / Emilie Masse</t>
  </si>
  <si>
    <t>Atelier CR
Présentations orales du 1er semestre
Emilie Masse</t>
  </si>
  <si>
    <t>Présentation stages de 1er cycle par les A3
François Duboisset</t>
  </si>
  <si>
    <t>Evaluation matériaux : cuir et peaux et céramique</t>
  </si>
  <si>
    <t>Atelier CR Emilie Masse</t>
  </si>
  <si>
    <t>SCENE OUVERTE Préparation JPO
Jean Laube
Champfleury</t>
  </si>
  <si>
    <t>Préparation JPO
Jean Laube
Champfleury</t>
  </si>
  <si>
    <t>9h30-12h30
Pierre Leveau
Ergologie
Salle cocote</t>
  </si>
  <si>
    <t>Atelier CR Emilie Masse
MICROEE</t>
  </si>
  <si>
    <t>Atelier CR HG
MICROEE</t>
  </si>
  <si>
    <t>Atelier d'écriture mémoire(GS)</t>
  </si>
  <si>
    <t>MICROEE</t>
  </si>
  <si>
    <t>Suivi individuel GS</t>
  </si>
  <si>
    <r>
      <t xml:space="preserve">Semaine 12
</t>
    </r>
    <r>
      <rPr>
        <sz val="36"/>
        <color rgb="FF000000"/>
        <rFont val="Aptos"/>
        <family val="2"/>
      </rPr>
      <t>19 - 23 janvier</t>
    </r>
  </si>
  <si>
    <t>BILAN S1</t>
  </si>
  <si>
    <t>BILAN A2-A3
Consignes et démarage de l'épreuve
Marie Boyer</t>
  </si>
  <si>
    <t>BILAN A2-A3</t>
  </si>
  <si>
    <t>BILAN A2 A3
JURY</t>
  </si>
  <si>
    <t>SCÈNE OUVERTE
Mylène Malberti</t>
  </si>
  <si>
    <t>BILAN A3
JURY</t>
  </si>
  <si>
    <t>BILAN A4</t>
  </si>
  <si>
    <t>Visite musée se reinvente Avec HG (Draguignan)</t>
  </si>
  <si>
    <t>13h30-16h30
Pierre Leveau
Ergologie</t>
  </si>
  <si>
    <r>
      <t xml:space="preserve">Semaine 13
</t>
    </r>
    <r>
      <rPr>
        <sz val="36"/>
        <color rgb="FF000000"/>
        <rFont val="Aptos"/>
        <family val="2"/>
      </rPr>
      <t>26 - 30 janvier</t>
    </r>
  </si>
  <si>
    <t>Initiation aux matériaux 1/4 François Duboisset
Salle Polyvalente</t>
  </si>
  <si>
    <t>PEINTURE
AMPHITHÉÂTRE</t>
  </si>
  <si>
    <t>PEINTURE - Polyvalente</t>
  </si>
  <si>
    <t>PEINTURE -  Polyvalente et Salle théorie</t>
  </si>
  <si>
    <t>PEINTURE -  Polyvalente</t>
  </si>
  <si>
    <t>10h30-12h00
Pierre Provoyeur
Amphithéâtre</t>
  </si>
  <si>
    <t>HG couleur lumiere ?</t>
  </si>
  <si>
    <t>HG couleur lumiere</t>
  </si>
  <si>
    <t>13h30-16h30
Pierre Leveau
Epistémologie</t>
  </si>
  <si>
    <t>(Evaluation rattrapage)</t>
  </si>
  <si>
    <t xml:space="preserve">Bilan et commission de passage 2nd cycle
</t>
  </si>
  <si>
    <t>Visite musée se reinvente Avec HG (Carpentras)</t>
  </si>
  <si>
    <t>Matières animales
Camille Benecchi et Emilie Masse</t>
  </si>
  <si>
    <t>13h30-16h30
Pierre Leveau
Epistémologie
Salle Cocote</t>
  </si>
  <si>
    <t xml:space="preserve">
Textes sur l'art 
Sylvie Nayral                     Atelier A3
</t>
  </si>
  <si>
    <t>Plastiques
François Duboisset</t>
  </si>
  <si>
    <t>Bilan A5 CR (salle théorie)
14-18h</t>
  </si>
  <si>
    <r>
      <t xml:space="preserve">Semaine 14
</t>
    </r>
    <r>
      <rPr>
        <sz val="36"/>
        <color rgb="FF000000"/>
        <rFont val="Aptos"/>
        <family val="2"/>
      </rPr>
      <t>2 - 6 février</t>
    </r>
  </si>
  <si>
    <t>Initiation aux matériaux 2/4 François Duboisset</t>
  </si>
  <si>
    <t>Module Transversal #3
Dessins / Bois / carton 
Enseignant Créa : 
Enseignant CR : François Duboisset</t>
  </si>
  <si>
    <t>Macromolécule
Hervé Giocanti</t>
  </si>
  <si>
    <t>Art Paleo HG</t>
  </si>
  <si>
    <t>Pierre-Béton
Jérémie Berthonneau</t>
  </si>
  <si>
    <t>MICRO-ÉDITION</t>
  </si>
  <si>
    <t>Matières végétales
Marie Marquet et Camille Benecchi</t>
  </si>
  <si>
    <t>Matières végétales
Marie Marquet</t>
  </si>
  <si>
    <t>Semaine 15
9 - 13 février</t>
  </si>
  <si>
    <t>Initiation aux matériaux 3/4 François Duboisset</t>
  </si>
  <si>
    <t>(infra)ordinary
Performance / Ross Louis</t>
  </si>
  <si>
    <t xml:space="preserve">Décrire le monde et le mettre en enigme (séance6) GS 
</t>
  </si>
  <si>
    <t>Réunion de retour sur les bilans de S1</t>
  </si>
  <si>
    <t xml:space="preserve">Marie Boyer, atelier mardi -vendredi </t>
  </si>
  <si>
    <t>SEMAINE ATELIER / ADHESIFS</t>
  </si>
  <si>
    <t>Etude de cas en CR
Hervé Giocanti + autres enseignant.es</t>
  </si>
  <si>
    <t>Sciences sociales
à l'atelier GS</t>
  </si>
  <si>
    <t xml:space="preserve">rdv M.Malberti </t>
  </si>
  <si>
    <t>Atelier CR - semaine adhésif et consolidation 
François Duboisset</t>
  </si>
  <si>
    <t>Atelier CR - semaine adhésif et consolidation 
François Duboisset 
RDV individuels DNA 
Emilie Masse</t>
  </si>
  <si>
    <t>Atelier CR - semaine adhésif et consolidation 
François Duboisset / Emilie Masse</t>
  </si>
  <si>
    <t>Atelier CR - semaine adhésif et consolidation 
François Duboisset
RDV individuels DNA 
Emilie Masse</t>
  </si>
  <si>
    <t>Soutenances mémoire</t>
  </si>
  <si>
    <t>Jean Laube</t>
  </si>
  <si>
    <t xml:space="preserve">Jean Laube
</t>
  </si>
  <si>
    <t>WORKSHOP #3 - Passe-Murailles
23 - 27 février</t>
  </si>
  <si>
    <t>MARI-MIRA</t>
  </si>
  <si>
    <t>Les Pas Perdus / Cyril Jarton 
Mylène Malberti</t>
  </si>
  <si>
    <t xml:space="preserve">Ouvert à toutes les années </t>
  </si>
  <si>
    <t>Riken No ken</t>
  </si>
  <si>
    <t>Gaspard &amp; ? (Grenier à sel)</t>
  </si>
  <si>
    <t>À définir</t>
  </si>
  <si>
    <t>AMAZONIE(S)</t>
  </si>
  <si>
    <t>Camille, Léa</t>
  </si>
  <si>
    <t>PASSE-MURAILLES
Semaine 1</t>
  </si>
  <si>
    <t>Ross &amp; ?</t>
  </si>
  <si>
    <t>2 jours - à definir (interventions programmées pendant P-M) ; possibilité de la participation d'ENSBA-Lyon et/ou partenaires du projet LZ</t>
  </si>
  <si>
    <t>PASSE-MURAILLES
Semaine 2</t>
  </si>
  <si>
    <r>
      <t xml:space="preserve">Semaine 16
</t>
    </r>
    <r>
      <rPr>
        <sz val="36"/>
        <color rgb="FF000000"/>
        <rFont val="Aptos"/>
        <family val="2"/>
      </rPr>
      <t>16 - 20 mars</t>
    </r>
  </si>
  <si>
    <t>Initiation aux matériaux 4/4 François Duboisset</t>
  </si>
  <si>
    <t>Art et écologie
Cyril Jarton
Mylène Malberti</t>
  </si>
  <si>
    <t xml:space="preserve">14h00-17h00
 Hélène Bitard 
Introduction aux sciences de la CR </t>
  </si>
  <si>
    <t xml:space="preserve">MULTIMÉDIA
Benoit PYPE
</t>
  </si>
  <si>
    <t>Platre
Emilie Masse</t>
  </si>
  <si>
    <t>Sciences sociales 
à l'atelier GS</t>
  </si>
  <si>
    <t>Sciences sociales
appliquées à la conservation-restauration (GS)</t>
  </si>
  <si>
    <t>Atelier CR 
Commission de passage Emilie Masse</t>
  </si>
  <si>
    <t xml:space="preserve">Atelier CR
François Duboisset
</t>
  </si>
  <si>
    <t>Point coordination
Hervé Giocanti</t>
  </si>
  <si>
    <t>journée MH</t>
  </si>
  <si>
    <t>Séminaire MH</t>
  </si>
  <si>
    <r>
      <rPr>
        <b/>
        <sz val="36"/>
        <color rgb="FF000000"/>
        <rFont val="Aptos"/>
      </rPr>
      <t xml:space="preserve">Semaine 17
</t>
    </r>
    <r>
      <rPr>
        <sz val="36"/>
        <color rgb="FF000000"/>
        <rFont val="Aptos"/>
      </rPr>
      <t xml:space="preserve">23 - 27 mars
</t>
    </r>
    <r>
      <rPr>
        <sz val="16"/>
        <color rgb="FF000000"/>
        <rFont val="Aptos"/>
      </rPr>
      <t>25 mars, 16h30-18h00, Sylvie Nayral, conférence actualité des expositions, amphithéâtre</t>
    </r>
  </si>
  <si>
    <t>rs</t>
  </si>
  <si>
    <t>Décrire le monde et le mettre en enigme (séance 7)  et retour sur Passe Muraille
Gaspard Salatko</t>
  </si>
  <si>
    <t>Module Transversal #4
VANNERIE</t>
  </si>
  <si>
    <t>Lost and Found
Ross Louis
amphithéâtre 
 13h30-16h30</t>
  </si>
  <si>
    <t>Sylvie Nayral, Conférence</t>
  </si>
  <si>
    <t>Métal ?</t>
  </si>
  <si>
    <t xml:space="preserve">Lire les sciences sociales (séance 4) GS
</t>
  </si>
  <si>
    <t xml:space="preserve">"Lire les sciences sociales (séance 4) GS
"
</t>
  </si>
  <si>
    <t>Go there to know there Ross Louis 
Salle Polyvalente</t>
  </si>
  <si>
    <t>DUO CRITIQUE</t>
  </si>
  <si>
    <t xml:space="preserve">DUO CRITIQUE
Landing Zones </t>
  </si>
  <si>
    <t>Objet verbe complement  (travail critique) HG</t>
  </si>
  <si>
    <t>Evaluation matières végétales et matières animales</t>
  </si>
  <si>
    <t xml:space="preserve">
Textes sur l'art 
Sylvie Nayral                     Atelier A3
</t>
  </si>
  <si>
    <t>Réunion-bilan mémoire 2 
Ross Louis + directeur.rices de mémoire
Salle théorie</t>
  </si>
  <si>
    <t>Réunion coordination
A5 CR - salle théorie
14-17h</t>
  </si>
  <si>
    <t>Atelier Écriture
mémoire GS</t>
  </si>
  <si>
    <t>Réunion coordination
A5 CR
14-17h</t>
  </si>
  <si>
    <r>
      <t xml:space="preserve">Semaine 18
</t>
    </r>
    <r>
      <rPr>
        <sz val="36"/>
        <color rgb="FF000000"/>
        <rFont val="Aptos"/>
        <family val="2"/>
      </rPr>
      <t>30 mars - 3 avril</t>
    </r>
  </si>
  <si>
    <r>
      <rPr>
        <sz val="11"/>
        <color rgb="FF0000FF"/>
        <rFont val="Aptos"/>
      </rPr>
      <t>9h30-12h30 Hélène Bitard I</t>
    </r>
    <r>
      <rPr>
        <i/>
        <sz val="11"/>
        <color rgb="FF0000FF"/>
        <rFont val="Aptos"/>
      </rPr>
      <t>ntroduction aux Sciences de la CR</t>
    </r>
  </si>
  <si>
    <t>MULTIMÉDIA
Benoit PYPE</t>
  </si>
  <si>
    <t>13h30 - 16h30
Pierre Léger
Introduction à l'esthétique
Amphithéâtre</t>
  </si>
  <si>
    <t>Espace Public 
Cyril Jarton
Mylène Malberti</t>
  </si>
  <si>
    <t>CHANTIER-ÉCOLE
CALVET</t>
  </si>
  <si>
    <t>Jean Laube / pré-DNA</t>
  </si>
  <si>
    <t>Journée pro crbc (à Paris avec GS si l'on reconduit la même formule qu'en 2025)</t>
  </si>
  <si>
    <t>Jean Laube / pré-DNSEP</t>
  </si>
  <si>
    <r>
      <t xml:space="preserve">Semaine 19
</t>
    </r>
    <r>
      <rPr>
        <sz val="36"/>
        <color rgb="FF000000"/>
        <rFont val="Aptos"/>
        <family val="2"/>
      </rPr>
      <t>13 - 17 avril</t>
    </r>
  </si>
  <si>
    <t>Décrire le monde et le mettre en énigme (séance 8) 3H (GS)</t>
  </si>
  <si>
    <r>
      <rPr>
        <sz val="11"/>
        <color rgb="FF0000FF"/>
        <rFont val="Aptos"/>
      </rPr>
      <t>14h00-17h00 Hélène Bitard I</t>
    </r>
    <r>
      <rPr>
        <i/>
        <sz val="11"/>
        <color rgb="FF0000FF"/>
        <rFont val="Aptos"/>
      </rPr>
      <t>ntroduction aux Sciences de la CR</t>
    </r>
  </si>
  <si>
    <t>In situ ! 
Performance / Ross Louis</t>
  </si>
  <si>
    <t>Evaluation matériaux : plastiques, pierre-béton, métal, plâtre</t>
  </si>
  <si>
    <t>Lire les sciences sociales (5) 
(GS)</t>
  </si>
  <si>
    <t xml:space="preserve">"Lire les sciences sociales (séance5) 
(GS)"
</t>
  </si>
  <si>
    <t xml:space="preserve">Atelier CR
François Duboisset / Emilie Masse
</t>
  </si>
  <si>
    <t>Atelier CR
 RDV individuels DNA</t>
  </si>
  <si>
    <t>Atelier CR 
RDV indivicuels DNA</t>
  </si>
  <si>
    <t xml:space="preserve">Préparation DNSEP Blanc </t>
  </si>
  <si>
    <t xml:space="preserve">DNSEP Blanc </t>
  </si>
  <si>
    <t>WORKSHOP #4
20 - 24 avril</t>
  </si>
  <si>
    <t>FAIRE COMME SI / Ciné Rouch</t>
  </si>
  <si>
    <t>Gaspard Nicolas</t>
  </si>
  <si>
    <t>Ross Louis, Lucas Fritz</t>
  </si>
  <si>
    <t>Étudiant.es inscrit.es au projet d'ESAA, ENSBA-Lyon,Umjetnicki Paviljon Zagreb, Université d'Aarhus</t>
  </si>
  <si>
    <t>Semaine 20
27 - 30 avril</t>
  </si>
  <si>
    <t>9h30 - 12h30
Pierre Léger
Introduction à l'esthétique
Amphithéâtre</t>
  </si>
  <si>
    <t>PHOTOGRAPHIE 
AMPHITHÉÂTRE</t>
  </si>
  <si>
    <t>Science de la CR : moisissures 
Fabien Fohrer</t>
  </si>
  <si>
    <t>Férié</t>
  </si>
  <si>
    <t>Pré accrochages</t>
  </si>
  <si>
    <t>Pre accrochages
Mylène Malberti</t>
  </si>
  <si>
    <t>Mécanique des matériaux
Cécilia Gauvin</t>
  </si>
  <si>
    <t xml:space="preserve">
Textes DNA
Sylvie Nayral                     Atelier A3
</t>
  </si>
  <si>
    <t>Réunion coordination A5 CR - Salle théorie
14-17h</t>
  </si>
  <si>
    <t>Réunion coordination 
Salle théorie
14-17h</t>
  </si>
  <si>
    <r>
      <rPr>
        <b/>
        <sz val="36"/>
        <color rgb="FF000000"/>
        <rFont val="Aptos"/>
      </rPr>
      <t xml:space="preserve">Semaine 21
</t>
    </r>
    <r>
      <rPr>
        <sz val="36"/>
        <color rgb="FF000000"/>
        <rFont val="Aptos"/>
      </rPr>
      <t>4 - 7 mai</t>
    </r>
  </si>
  <si>
    <t>Décrire le monde et le mettre en énigme (séance 9) GS</t>
  </si>
  <si>
    <t>SORTIE MONTPELLIER / SÈTE 
HAMID</t>
  </si>
  <si>
    <t>Marie Boyer, atelier mardi -jeudi</t>
  </si>
  <si>
    <t>SEMAINE COMBLEMENT - RETOUCHE</t>
  </si>
  <si>
    <t>In situ ! 
Ross Louis 
Salle polyvalente</t>
  </si>
  <si>
    <t>Lire les sciences sociales (séance 6) GS</t>
  </si>
  <si>
    <t>bilan diplomabilité</t>
  </si>
  <si>
    <t xml:space="preserve"> Sciences sociales à l'atelier (GS)bilan diplomabilité</t>
  </si>
  <si>
    <t>Atelier CR
François Duboisset  / Emilie Masse</t>
  </si>
  <si>
    <t>bilan diplomabilité          Go there to know there 
Ross Louis 
Salle polyvalente</t>
  </si>
  <si>
    <t>Sciences sociales à l'atelier (GS)bilan diplomabilité</t>
  </si>
  <si>
    <t>Go there to know there 
Ross Louis 
Salle polyvalente</t>
  </si>
  <si>
    <t>Dépot des dossiers pour commission objet</t>
  </si>
  <si>
    <t>Rendu mémoires</t>
  </si>
  <si>
    <r>
      <rPr>
        <b/>
        <sz val="36"/>
        <color rgb="FF000000"/>
        <rFont val="Aptos"/>
      </rPr>
      <t xml:space="preserve">Semaine 22
</t>
    </r>
    <r>
      <rPr>
        <sz val="36"/>
        <color rgb="FF000000"/>
        <rFont val="Aptos"/>
      </rPr>
      <t xml:space="preserve">11 - 15 mai
</t>
    </r>
    <r>
      <rPr>
        <sz val="16"/>
        <color rgb="FF000000"/>
        <rFont val="Aptos"/>
      </rPr>
      <t>13 mai, 16h30-18h00, Sylvie Nayral : actualité des expositions, amphithéâtre</t>
    </r>
  </si>
  <si>
    <t>Regards et point de vue 
M.Malberti, Sylvie Nayral,Thomas Bohl
AMPHITHÉÂTRE</t>
  </si>
  <si>
    <t>Regards et point de vue 
M.Malberti, Sylvie Nayral,Thomas Bohl</t>
  </si>
  <si>
    <t>Marie Boyer, Permanence technique mardi et mercredi</t>
  </si>
  <si>
    <t>INSTALLATION</t>
  </si>
  <si>
    <t>Evaluation semaines thématiques CR (refixage-consolidation et comblement-restouche)</t>
  </si>
  <si>
    <t>Peinture : couleur
Hervé Giocanti</t>
  </si>
  <si>
    <t>scène ouverte avec profs créa?</t>
  </si>
  <si>
    <t>Textes DNA
Sylvie Nayral                     Atelier A3 (rdv individ)</t>
  </si>
  <si>
    <t>Objets et oeuvres situés (GS)</t>
  </si>
  <si>
    <r>
      <t xml:space="preserve">Semaine 23
</t>
    </r>
    <r>
      <rPr>
        <sz val="36"/>
        <color rgb="FF000000"/>
        <rFont val="Aptos"/>
        <family val="2"/>
      </rPr>
      <t>18 - 22 mai</t>
    </r>
  </si>
  <si>
    <t>10h-12h
Introduction à l'esthétique
Evaluation sur table</t>
  </si>
  <si>
    <t xml:space="preserve"> Lost and Found
Ross Louis
 13h30-16h30
Amphithéâtre</t>
  </si>
  <si>
    <t>Marie Boyer, Permanence Technique mardi mercredi</t>
  </si>
  <si>
    <t xml:space="preserve">In situ ! 
Ross Louis
Salle polyvalente </t>
  </si>
  <si>
    <t>Métal
Marine Crouzet</t>
  </si>
  <si>
    <t>DNA blanc</t>
  </si>
  <si>
    <t>Visite jardin botanique LUMA ? (à confirmer)</t>
  </si>
  <si>
    <t>Textes DNA
Sylvie Nayral                     Atelier A3</t>
  </si>
  <si>
    <t>Réunion-bilan mémoire 3 
Ross Louis avec directeur.rices de mémoire
salle théorie</t>
  </si>
  <si>
    <t>Riken no ken (GS &amp; al)
COMMISSION OBJET</t>
  </si>
  <si>
    <t>DNSEP BLANCS</t>
  </si>
  <si>
    <t>Suivi individuel 
(Ross Louis)</t>
  </si>
  <si>
    <r>
      <t xml:space="preserve">Semaine 24
</t>
    </r>
    <r>
      <rPr>
        <sz val="36"/>
        <color rgb="FF000000"/>
        <rFont val="Aptos"/>
        <family val="2"/>
      </rPr>
      <t>25 - 29 mai</t>
    </r>
  </si>
  <si>
    <t>ESPACE PUBLIC</t>
  </si>
  <si>
    <t>Science de la CR : insectes 
Fabien Fohrer</t>
  </si>
  <si>
    <t>DNA Blanc HG+?</t>
  </si>
  <si>
    <r>
      <t xml:space="preserve">Semaine 25
</t>
    </r>
    <r>
      <rPr>
        <sz val="36"/>
        <color rgb="FF000000"/>
        <rFont val="Aptos"/>
        <family val="2"/>
      </rPr>
      <t>1 - 5 juin</t>
    </r>
  </si>
  <si>
    <t>Décrire le monde et le mettre en enigme (séance 10 GS)</t>
  </si>
  <si>
    <t>Decrire le monde et le mettre en enigme (séance 10)</t>
  </si>
  <si>
    <t>Decrire le monde et le mettre en enigme</t>
  </si>
  <si>
    <t>TP Restauration Peinture
Hervé Giocanti</t>
  </si>
  <si>
    <t>pré accrochage DNA</t>
  </si>
  <si>
    <t>Bilan</t>
  </si>
  <si>
    <t xml:space="preserve">Pré-accrochage 
Collection Lambert
Cyril Jarton </t>
  </si>
  <si>
    <t>8 - 12 juin</t>
  </si>
  <si>
    <t>Marie Boyer, permanence technique jeudi et vendredi</t>
  </si>
  <si>
    <t>Semaine 26
8 - 12 juin</t>
  </si>
  <si>
    <t>marie Boyer, atelier, mardi -vendredi</t>
  </si>
  <si>
    <t>prépa accrochage DNA
Mylène Malberti
Philippe Montchaud</t>
  </si>
  <si>
    <t xml:space="preserve">présence DNSEP </t>
  </si>
  <si>
    <t>présence DNSEP</t>
  </si>
  <si>
    <t>DNSEP</t>
  </si>
  <si>
    <t>Semaine 27
15 - 19 juin</t>
  </si>
  <si>
    <t>BILAN A1</t>
  </si>
  <si>
    <t>BILAN A2</t>
  </si>
  <si>
    <t xml:space="preserve">
correction textes DNA et logisitique départ oeuvres
rangement atelier
Emilie Masse /François Duboisset</t>
  </si>
  <si>
    <t xml:space="preserve">
correction textes DNA et logisitique départ oeuvres
rangement atelier
Emilie Masse</t>
  </si>
  <si>
    <t>Semaine 28
22 - 26 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</si>
</sst>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74">
    <font>
      <sz val="11"/>
      <color rgb="FF000000"/>
      <name val="Calibri"/>
      <scheme val="minor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5"/>
      <color rgb="FF242424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2"/>
      <color rgb="FF000000"/>
      <name val="Aptos"/>
      <family val="2"/>
    </font>
    <font>
      <b/>
      <sz val="12"/>
      <color rgb="FF000000"/>
      <name val="Aptos"/>
      <family val="2"/>
    </font>
    <font>
      <sz val="11"/>
      <color rgb="FF000000"/>
      <name val="Aptos"/>
      <family val="2"/>
    </font>
    <font>
      <b/>
      <sz val="24"/>
      <color theme="1"/>
      <name val="Aptos"/>
      <family val="2"/>
    </font>
    <font>
      <sz val="11"/>
      <name val="Aptos"/>
      <family val="2"/>
    </font>
    <font>
      <b/>
      <sz val="14"/>
      <color theme="1"/>
      <name val="Aptos"/>
      <family val="2"/>
    </font>
    <font>
      <sz val="11"/>
      <color theme="1"/>
      <name val="Aptos"/>
      <family val="2"/>
    </font>
    <font>
      <sz val="12"/>
      <color theme="1"/>
      <name val="Aptos"/>
      <family val="2"/>
    </font>
    <font>
      <sz val="12"/>
      <color theme="6" tint="-0.249977111117893"/>
      <name val="Aptos"/>
      <family val="2"/>
    </font>
    <font>
      <sz val="12"/>
      <color rgb="FF008F00"/>
      <name val="Aptos"/>
      <family val="2"/>
    </font>
    <font>
      <b/>
      <sz val="11"/>
      <color theme="1"/>
      <name val="Aptos"/>
      <family val="2"/>
    </font>
    <font>
      <b/>
      <sz val="12"/>
      <color rgb="FFFF0000"/>
      <name val="Aptos"/>
      <family val="2"/>
    </font>
    <font>
      <sz val="12"/>
      <color rgb="FFFF0000"/>
      <name val="Aptos"/>
      <family val="2"/>
    </font>
    <font>
      <sz val="12"/>
      <color rgb="FF0000FF"/>
      <name val="Aptos"/>
      <family val="2"/>
    </font>
    <font>
      <sz val="12"/>
      <color rgb="FF1F1F1F"/>
      <name val="Aptos"/>
      <family val="2"/>
    </font>
    <font>
      <sz val="12"/>
      <color theme="9" tint="-0.499984740745262"/>
      <name val="Aptos"/>
      <family val="2"/>
    </font>
    <font>
      <b/>
      <sz val="12"/>
      <color theme="1"/>
      <name val="Aptos"/>
      <family val="2"/>
    </font>
    <font>
      <b/>
      <sz val="12"/>
      <color theme="0"/>
      <name val="Aptos"/>
      <family val="2"/>
    </font>
    <font>
      <sz val="12"/>
      <color theme="5"/>
      <name val="Aptos"/>
      <family val="2"/>
    </font>
    <font>
      <b/>
      <sz val="12"/>
      <color rgb="FF0000FF"/>
      <name val="Aptos"/>
      <family val="2"/>
    </font>
    <font>
      <b/>
      <sz val="12"/>
      <name val="Aptos"/>
      <family val="2"/>
    </font>
    <font>
      <sz val="12"/>
      <name val="Aptos"/>
      <family val="2"/>
    </font>
    <font>
      <sz val="36"/>
      <color rgb="FF000000"/>
      <name val="Aptos"/>
      <family val="2"/>
    </font>
    <font>
      <b/>
      <sz val="36"/>
      <color rgb="FF000000"/>
      <name val="Aptos"/>
      <family val="2"/>
    </font>
    <font>
      <b/>
      <sz val="18"/>
      <color theme="1"/>
      <name val="Aptos"/>
      <family val="2"/>
    </font>
    <font>
      <sz val="11"/>
      <color rgb="FF0000FF"/>
      <name val="Aptos"/>
      <family val="2"/>
    </font>
    <font>
      <b/>
      <sz val="18"/>
      <color rgb="FF000000"/>
      <name val="Aptos"/>
      <family val="2"/>
    </font>
    <font>
      <u/>
      <sz val="11"/>
      <color rgb="FF0000FF"/>
      <name val="Aptos"/>
      <family val="2"/>
    </font>
    <font>
      <sz val="11"/>
      <color rgb="FFFF0000"/>
      <name val="Aptos"/>
      <family val="2"/>
    </font>
    <font>
      <sz val="11"/>
      <color rgb="FF434343"/>
      <name val="Aptos"/>
      <family val="2"/>
    </font>
    <font>
      <b/>
      <sz val="36"/>
      <color rgb="FF000000"/>
      <name val="Aptos"/>
    </font>
    <font>
      <sz val="36"/>
      <color rgb="FF000000"/>
      <name val="Aptos"/>
    </font>
    <font>
      <sz val="12"/>
      <color rgb="FF000000"/>
      <name val="Aptos"/>
    </font>
    <font>
      <b/>
      <sz val="12"/>
      <color rgb="FF0000FF"/>
      <name val="Aptos"/>
    </font>
    <font>
      <b/>
      <sz val="12"/>
      <color rgb="FFFF0000"/>
      <name val="Aptos"/>
    </font>
    <font>
      <b/>
      <sz val="14"/>
      <color rgb="FF000000"/>
      <name val="Aptos"/>
      <charset val="1"/>
    </font>
    <font>
      <sz val="14"/>
      <color rgb="FF000000"/>
      <name val="Aptos"/>
    </font>
    <font>
      <sz val="14"/>
      <color theme="1"/>
      <name val="Aptos"/>
      <family val="2"/>
    </font>
    <font>
      <sz val="14"/>
      <color rgb="FF000000"/>
      <name val="Aptos"/>
      <family val="2"/>
    </font>
    <font>
      <sz val="11"/>
      <color rgb="FF000000"/>
      <name val="Aptos"/>
      <charset val="1"/>
    </font>
    <font>
      <sz val="11"/>
      <color rgb="FF000000"/>
      <name val="Aptos"/>
    </font>
    <font>
      <sz val="11"/>
      <color rgb="FFFFFFFF"/>
      <name val="Aptos"/>
    </font>
    <font>
      <b/>
      <sz val="12"/>
      <color rgb="FF000000"/>
      <name val="Arial"/>
      <family val="2"/>
    </font>
    <font>
      <sz val="11"/>
      <color rgb="FF0070C0"/>
      <name val="Aptos"/>
      <family val="2"/>
    </font>
    <font>
      <sz val="11"/>
      <color rgb="FF0070C0"/>
      <name val="Aptos"/>
    </font>
    <font>
      <sz val="11"/>
      <color rgb="FF242424"/>
      <name val="Aptos Narrow"/>
      <charset val="1"/>
    </font>
    <font>
      <sz val="26"/>
      <color rgb="FF000000"/>
      <name val="Aptos"/>
    </font>
    <font>
      <sz val="11"/>
      <color rgb="FFFF0000"/>
      <name val="Aptos"/>
    </font>
    <font>
      <sz val="11"/>
      <color rgb="FF0000FF"/>
      <name val="Aptos"/>
    </font>
    <font>
      <sz val="11"/>
      <name val="Aptos"/>
    </font>
    <font>
      <sz val="11"/>
      <color theme="1"/>
      <name val="Aptos"/>
    </font>
    <font>
      <sz val="11"/>
      <color rgb="FF4F81BD"/>
      <name val="Aptos"/>
    </font>
    <font>
      <sz val="12"/>
      <color rgb="FF000000"/>
      <name val="Calibri"/>
      <scheme val="minor"/>
    </font>
    <font>
      <sz val="14"/>
      <color rgb="FF000000"/>
      <name val="Calibri"/>
      <scheme val="minor"/>
    </font>
    <font>
      <i/>
      <sz val="11"/>
      <color rgb="FF0000FF"/>
      <name val="Aptos"/>
    </font>
    <font>
      <b/>
      <sz val="11"/>
      <color rgb="FFFF0000"/>
      <name val="Aptos"/>
    </font>
    <font>
      <sz val="12"/>
      <color rgb="FF242424"/>
      <name val="Arial"/>
      <family val="2"/>
    </font>
    <font>
      <sz val="18"/>
      <color rgb="FF000000"/>
      <name val="Aptos"/>
    </font>
    <font>
      <sz val="16"/>
      <color rgb="FF000000"/>
      <name val="Aptos"/>
    </font>
    <font>
      <sz val="12"/>
      <color rgb="FF000000"/>
      <name val="Aptos"/>
      <charset val="1"/>
    </font>
    <font>
      <b/>
      <sz val="16"/>
      <color rgb="FF000000"/>
      <name val="Aptos"/>
    </font>
    <font>
      <sz val="10"/>
      <color rgb="FF000000"/>
      <name val="Aptos"/>
    </font>
    <font>
      <strike/>
      <sz val="11"/>
      <color rgb="FF000000"/>
      <name val="Aptos"/>
    </font>
    <font>
      <strike/>
      <sz val="11"/>
      <color theme="1"/>
      <name val="Aptos"/>
      <family val="2"/>
    </font>
    <font>
      <strike/>
      <sz val="11"/>
      <name val="Aptos"/>
      <family val="2"/>
    </font>
    <font>
      <u/>
      <sz val="11"/>
      <color rgb="FF000000"/>
      <name val="Aptos"/>
      <family val="2"/>
    </font>
    <font>
      <b/>
      <sz val="36"/>
      <color rgb="FF000000"/>
      <name val="Aptos"/>
      <charset val="1"/>
    </font>
    <font>
      <sz val="12"/>
      <color rgb="FF000000"/>
      <name val="Arial"/>
    </font>
  </fonts>
  <fills count="6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2D69B"/>
        <bgColor rgb="FFC2D69B"/>
      </patternFill>
    </fill>
    <fill>
      <patternFill patternType="solid">
        <fgColor rgb="FFB4A7D6"/>
        <bgColor rgb="FFB4A7D6"/>
      </patternFill>
    </fill>
    <fill>
      <patternFill patternType="solid">
        <fgColor rgb="FFEA9999"/>
        <bgColor rgb="FFEA9999"/>
      </patternFill>
    </fill>
    <fill>
      <patternFill patternType="solid">
        <fgColor theme="0"/>
        <bgColor rgb="FFB6DDE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B6DDE8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D8D8D8"/>
      </patternFill>
    </fill>
    <fill>
      <patternFill patternType="solid">
        <fgColor theme="6" tint="0.79998168889431442"/>
        <bgColor rgb="FFFFFFFF"/>
      </patternFill>
    </fill>
    <fill>
      <patternFill patternType="solid">
        <fgColor rgb="FFC9F2CB"/>
        <bgColor indexed="64"/>
      </patternFill>
    </fill>
    <fill>
      <patternFill patternType="solid">
        <fgColor rgb="FFC9F2CB"/>
        <bgColor rgb="FFFFFFFF"/>
      </patternFill>
    </fill>
    <fill>
      <patternFill patternType="solid">
        <fgColor rgb="FFC9F2CB"/>
        <bgColor rgb="FFD8D8D8"/>
      </patternFill>
    </fill>
    <fill>
      <patternFill patternType="solid">
        <fgColor rgb="FFC9F2CB"/>
        <bgColor rgb="FFB6DDE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5" tint="0.59999389629810485"/>
        <bgColor rgb="FFB6DDE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C9F2CB"/>
        <bgColor theme="0"/>
      </patternFill>
    </fill>
    <fill>
      <patternFill patternType="solid">
        <fgColor theme="0"/>
        <bgColor rgb="FFA4C2F4"/>
      </patternFill>
    </fill>
    <fill>
      <patternFill patternType="solid">
        <fgColor theme="6" tint="0.79998168889431442"/>
        <bgColor rgb="FFFFFF00"/>
      </patternFill>
    </fill>
    <fill>
      <patternFill patternType="solid">
        <fgColor theme="6" tint="0.79998168889431442"/>
        <bgColor rgb="FFB6DDE8"/>
      </patternFill>
    </fill>
    <fill>
      <patternFill patternType="solid">
        <fgColor rgb="FFE98981"/>
        <bgColor rgb="FFB6DDE8"/>
      </patternFill>
    </fill>
    <fill>
      <patternFill patternType="solid">
        <fgColor rgb="FFE98981"/>
        <bgColor indexed="64"/>
      </patternFill>
    </fill>
    <fill>
      <patternFill patternType="solid">
        <fgColor rgb="FFE98981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C2D69B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B4A7D6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0E174"/>
        <bgColor rgb="FFFFE599"/>
      </patternFill>
    </fill>
    <fill>
      <patternFill patternType="solid">
        <fgColor rgb="FFF0E17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9FC5E8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rgb="FF6AA84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FFFF00"/>
        <bgColor rgb="FFB6DDE8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5A2E8"/>
        <bgColor indexed="64"/>
      </patternFill>
    </fill>
    <fill>
      <patternFill patternType="solid">
        <fgColor rgb="FFEDC8FA"/>
        <bgColor indexed="64"/>
      </patternFill>
    </fill>
    <fill>
      <patternFill patternType="solid">
        <fgColor rgb="FFFCF4B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92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0" xfId="0" applyFont="1"/>
    <xf numFmtId="0" fontId="6" fillId="2" borderId="11" xfId="0" applyFont="1" applyFill="1" applyBorder="1" applyAlignment="1">
      <alignment horizontal="center" vertical="center"/>
    </xf>
    <xf numFmtId="0" fontId="6" fillId="19" borderId="11" xfId="0" applyFont="1" applyFill="1" applyBorder="1" applyAlignment="1">
      <alignment horizontal="center" vertical="center"/>
    </xf>
    <xf numFmtId="0" fontId="12" fillId="0" borderId="0" xfId="0" applyFont="1"/>
    <xf numFmtId="0" fontId="6" fillId="0" borderId="0" xfId="0" applyFont="1" applyAlignment="1" applyProtection="1">
      <alignment horizontal="center" vertical="center"/>
      <protection locked="0"/>
    </xf>
    <xf numFmtId="14" fontId="6" fillId="7" borderId="1" xfId="0" applyNumberFormat="1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13" fillId="12" borderId="21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13" fillId="16" borderId="12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6" fillId="31" borderId="1" xfId="0" applyFont="1" applyFill="1" applyBorder="1" applyAlignment="1">
      <alignment horizontal="center" vertical="center"/>
    </xf>
    <xf numFmtId="0" fontId="13" fillId="31" borderId="1" xfId="0" applyFont="1" applyFill="1" applyBorder="1" applyAlignment="1">
      <alignment horizontal="center" vertical="center"/>
    </xf>
    <xf numFmtId="0" fontId="6" fillId="31" borderId="3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3" fillId="31" borderId="13" xfId="0" applyFont="1" applyFill="1" applyBorder="1" applyAlignment="1">
      <alignment horizontal="center" vertical="center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13" fillId="9" borderId="7" xfId="0" applyFont="1" applyFill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/>
    <xf numFmtId="0" fontId="6" fillId="31" borderId="4" xfId="0" applyFont="1" applyFill="1" applyBorder="1" applyAlignment="1">
      <alignment horizontal="center" vertical="center"/>
    </xf>
    <xf numFmtId="0" fontId="13" fillId="31" borderId="3" xfId="0" applyFont="1" applyFill="1" applyBorder="1" applyAlignment="1">
      <alignment horizontal="center" vertical="center"/>
    </xf>
    <xf numFmtId="0" fontId="17" fillId="31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 applyProtection="1">
      <alignment horizontal="center" vertical="center"/>
      <protection locked="0"/>
    </xf>
    <xf numFmtId="0" fontId="13" fillId="10" borderId="7" xfId="0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1" borderId="2" xfId="0" applyFont="1" applyFill="1" applyBorder="1" applyAlignment="1">
      <alignment horizontal="center" vertical="center"/>
    </xf>
    <xf numFmtId="0" fontId="13" fillId="31" borderId="8" xfId="0" applyFont="1" applyFill="1" applyBorder="1" applyAlignment="1">
      <alignment horizontal="center" vertical="center"/>
    </xf>
    <xf numFmtId="0" fontId="13" fillId="15" borderId="13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14" borderId="13" xfId="0" applyFont="1" applyFill="1" applyBorder="1" applyAlignment="1">
      <alignment horizontal="center" vertical="center"/>
    </xf>
    <xf numFmtId="0" fontId="18" fillId="31" borderId="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13" fillId="16" borderId="13" xfId="0" applyFont="1" applyFill="1" applyBorder="1" applyAlignment="1">
      <alignment horizontal="center" vertical="center"/>
    </xf>
    <xf numFmtId="0" fontId="6" fillId="9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 wrapText="1"/>
    </xf>
    <xf numFmtId="0" fontId="6" fillId="10" borderId="4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textRotation="90"/>
    </xf>
    <xf numFmtId="0" fontId="13" fillId="7" borderId="7" xfId="0" applyFont="1" applyFill="1" applyBorder="1" applyAlignment="1" applyProtection="1">
      <alignment horizontal="center" vertical="center"/>
      <protection locked="0"/>
    </xf>
    <xf numFmtId="0" fontId="6" fillId="18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4" fillId="7" borderId="1" xfId="0" applyFont="1" applyFill="1" applyBorder="1" applyAlignment="1" applyProtection="1">
      <alignment horizontal="center" vertical="center"/>
      <protection locked="0"/>
    </xf>
    <xf numFmtId="0" fontId="13" fillId="18" borderId="13" xfId="0" applyFont="1" applyFill="1" applyBorder="1" applyAlignment="1">
      <alignment horizontal="center" vertical="center"/>
    </xf>
    <xf numFmtId="0" fontId="6" fillId="15" borderId="5" xfId="0" applyFont="1" applyFill="1" applyBorder="1" applyAlignment="1">
      <alignment horizontal="center" vertical="center"/>
    </xf>
    <xf numFmtId="0" fontId="7" fillId="31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9" fillId="31" borderId="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 vertical="center" wrapText="1"/>
    </xf>
    <xf numFmtId="17" fontId="22" fillId="0" borderId="0" xfId="0" applyNumberFormat="1" applyFont="1" applyAlignment="1">
      <alignment horizontal="center" vertical="center"/>
    </xf>
    <xf numFmtId="17" fontId="22" fillId="0" borderId="11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20" fillId="31" borderId="1" xfId="0" applyFont="1" applyFill="1" applyBorder="1" applyAlignment="1">
      <alignment horizontal="center" vertical="center" wrapText="1"/>
    </xf>
    <xf numFmtId="0" fontId="13" fillId="12" borderId="16" xfId="0" applyFont="1" applyFill="1" applyBorder="1" applyAlignment="1">
      <alignment horizontal="center" vertical="center"/>
    </xf>
    <xf numFmtId="0" fontId="14" fillId="13" borderId="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3" fillId="21" borderId="1" xfId="0" applyFont="1" applyFill="1" applyBorder="1" applyAlignment="1">
      <alignment horizontal="center" vertical="center"/>
    </xf>
    <xf numFmtId="0" fontId="13" fillId="21" borderId="7" xfId="0" applyFont="1" applyFill="1" applyBorder="1" applyAlignment="1">
      <alignment horizontal="center" vertical="center"/>
    </xf>
    <xf numFmtId="0" fontId="24" fillId="21" borderId="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3" fillId="22" borderId="1" xfId="0" applyFont="1" applyFill="1" applyBorder="1" applyAlignment="1">
      <alignment horizontal="center" vertical="center"/>
    </xf>
    <xf numFmtId="0" fontId="13" fillId="23" borderId="7" xfId="0" applyFont="1" applyFill="1" applyBorder="1" applyAlignment="1">
      <alignment horizontal="center" vertical="center"/>
    </xf>
    <xf numFmtId="0" fontId="17" fillId="31" borderId="1" xfId="0" applyFont="1" applyFill="1" applyBorder="1" applyAlignment="1">
      <alignment horizontal="center" vertical="center" wrapText="1"/>
    </xf>
    <xf numFmtId="0" fontId="13" fillId="23" borderId="1" xfId="0" applyFont="1" applyFill="1" applyBorder="1" applyAlignment="1">
      <alignment horizontal="center" vertical="center"/>
    </xf>
    <xf numFmtId="0" fontId="24" fillId="21" borderId="4" xfId="0" applyFont="1" applyFill="1" applyBorder="1" applyAlignment="1">
      <alignment horizontal="center" vertical="center"/>
    </xf>
    <xf numFmtId="0" fontId="6" fillId="27" borderId="1" xfId="0" applyFont="1" applyFill="1" applyBorder="1" applyAlignment="1">
      <alignment horizontal="center" vertical="center"/>
    </xf>
    <xf numFmtId="0" fontId="14" fillId="27" borderId="1" xfId="0" applyFont="1" applyFill="1" applyBorder="1" applyAlignment="1">
      <alignment horizontal="center" vertical="center"/>
    </xf>
    <xf numFmtId="0" fontId="6" fillId="24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0" fontId="13" fillId="14" borderId="3" xfId="0" applyFont="1" applyFill="1" applyBorder="1" applyAlignment="1">
      <alignment horizontal="center" vertical="center"/>
    </xf>
    <xf numFmtId="0" fontId="13" fillId="28" borderId="1" xfId="0" applyFont="1" applyFill="1" applyBorder="1" applyAlignment="1">
      <alignment horizontal="center" vertical="center"/>
    </xf>
    <xf numFmtId="0" fontId="18" fillId="28" borderId="1" xfId="0" applyFont="1" applyFill="1" applyBorder="1" applyAlignment="1">
      <alignment horizontal="center" vertical="center"/>
    </xf>
    <xf numFmtId="0" fontId="6" fillId="23" borderId="1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/>
    </xf>
    <xf numFmtId="0" fontId="6" fillId="22" borderId="1" xfId="0" applyFont="1" applyFill="1" applyBorder="1" applyAlignment="1">
      <alignment horizontal="center" vertical="center"/>
    </xf>
    <xf numFmtId="0" fontId="15" fillId="18" borderId="18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6" fillId="31" borderId="15" xfId="0" applyFont="1" applyFill="1" applyBorder="1" applyAlignment="1">
      <alignment horizontal="center" vertical="center"/>
    </xf>
    <xf numFmtId="0" fontId="6" fillId="31" borderId="15" xfId="0" applyFont="1" applyFill="1" applyBorder="1" applyAlignment="1">
      <alignment horizontal="center" vertical="center" wrapText="1"/>
    </xf>
    <xf numFmtId="0" fontId="14" fillId="26" borderId="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6" fillId="31" borderId="1" xfId="0" applyFont="1" applyFill="1" applyBorder="1" applyAlignment="1">
      <alignment horizontal="center" vertical="center" wrapText="1"/>
    </xf>
    <xf numFmtId="0" fontId="13" fillId="31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6" fillId="31" borderId="3" xfId="0" applyFont="1" applyFill="1" applyBorder="1" applyAlignment="1">
      <alignment horizontal="center" vertical="center" wrapText="1"/>
    </xf>
    <xf numFmtId="0" fontId="17" fillId="31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6" fillId="19" borderId="0" xfId="0" applyFont="1" applyFill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19" borderId="11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1" fillId="0" borderId="0" xfId="0" applyFont="1"/>
    <xf numFmtId="0" fontId="30" fillId="3" borderId="0" xfId="0" applyFont="1" applyFill="1" applyAlignment="1">
      <alignment horizontal="left"/>
    </xf>
    <xf numFmtId="0" fontId="12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35" borderId="1" xfId="0" applyFont="1" applyFill="1" applyBorder="1" applyAlignment="1">
      <alignment horizontal="center" vertical="center"/>
    </xf>
    <xf numFmtId="0" fontId="12" fillId="4" borderId="11" xfId="0" applyFont="1" applyFill="1" applyBorder="1"/>
    <xf numFmtId="0" fontId="10" fillId="32" borderId="11" xfId="0" applyFont="1" applyFill="1" applyBorder="1"/>
    <xf numFmtId="0" fontId="12" fillId="33" borderId="11" xfId="0" applyFont="1" applyFill="1" applyBorder="1"/>
    <xf numFmtId="0" fontId="10" fillId="32" borderId="35" xfId="0" applyFont="1" applyFill="1" applyBorder="1"/>
    <xf numFmtId="0" fontId="12" fillId="0" borderId="27" xfId="0" applyFont="1" applyBorder="1" applyAlignment="1">
      <alignment horizontal="center" vertical="center"/>
    </xf>
    <xf numFmtId="0" fontId="10" fillId="35" borderId="26" xfId="0" applyFont="1" applyFill="1" applyBorder="1"/>
    <xf numFmtId="0" fontId="10" fillId="0" borderId="26" xfId="0" applyFont="1" applyBorder="1"/>
    <xf numFmtId="0" fontId="10" fillId="0" borderId="18" xfId="0" applyFont="1" applyBorder="1"/>
    <xf numFmtId="0" fontId="16" fillId="0" borderId="0" xfId="0" applyFont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2" fillId="37" borderId="11" xfId="0" applyFont="1" applyFill="1" applyBorder="1"/>
    <xf numFmtId="0" fontId="10" fillId="36" borderId="11" xfId="0" applyFont="1" applyFill="1" applyBorder="1"/>
    <xf numFmtId="0" fontId="10" fillId="36" borderId="35" xfId="0" applyFont="1" applyFill="1" applyBorder="1"/>
    <xf numFmtId="0" fontId="12" fillId="5" borderId="30" xfId="0" applyFont="1" applyFill="1" applyBorder="1"/>
    <xf numFmtId="0" fontId="8" fillId="0" borderId="36" xfId="0" applyFont="1" applyBorder="1"/>
    <xf numFmtId="0" fontId="10" fillId="35" borderId="18" xfId="0" applyFont="1" applyFill="1" applyBorder="1"/>
    <xf numFmtId="0" fontId="12" fillId="0" borderId="26" xfId="0" applyFont="1" applyBorder="1" applyAlignment="1">
      <alignment vertical="center"/>
    </xf>
    <xf numFmtId="0" fontId="31" fillId="0" borderId="0" xfId="0" applyFont="1" applyAlignment="1">
      <alignment horizontal="center"/>
    </xf>
    <xf numFmtId="0" fontId="31" fillId="3" borderId="0" xfId="0" applyFont="1" applyFill="1" applyAlignment="1">
      <alignment horizontal="center"/>
    </xf>
    <xf numFmtId="0" fontId="12" fillId="0" borderId="27" xfId="0" applyFont="1" applyBorder="1" applyAlignment="1">
      <alignment vertical="center"/>
    </xf>
    <xf numFmtId="0" fontId="12" fillId="39" borderId="11" xfId="0" applyFont="1" applyFill="1" applyBorder="1"/>
    <xf numFmtId="0" fontId="10" fillId="40" borderId="11" xfId="0" applyFont="1" applyFill="1" applyBorder="1"/>
    <xf numFmtId="0" fontId="12" fillId="39" borderId="30" xfId="0" applyFont="1" applyFill="1" applyBorder="1"/>
    <xf numFmtId="0" fontId="10" fillId="40" borderId="35" xfId="0" applyFont="1" applyFill="1" applyBorder="1"/>
    <xf numFmtId="0" fontId="12" fillId="0" borderId="27" xfId="0" applyFont="1" applyBorder="1" applyAlignment="1">
      <alignment vertical="center" wrapText="1"/>
    </xf>
    <xf numFmtId="0" fontId="12" fillId="0" borderId="26" xfId="0" applyFont="1" applyBorder="1"/>
    <xf numFmtId="0" fontId="12" fillId="0" borderId="26" xfId="0" applyFont="1" applyBorder="1" applyAlignment="1">
      <alignment vertical="center" wrapText="1"/>
    </xf>
    <xf numFmtId="0" fontId="10" fillId="41" borderId="11" xfId="0" applyFont="1" applyFill="1" applyBorder="1"/>
    <xf numFmtId="0" fontId="12" fillId="42" borderId="11" xfId="0" applyFont="1" applyFill="1" applyBorder="1"/>
    <xf numFmtId="0" fontId="12" fillId="42" borderId="30" xfId="0" applyFont="1" applyFill="1" applyBorder="1"/>
    <xf numFmtId="0" fontId="10" fillId="41" borderId="35" xfId="0" applyFont="1" applyFill="1" applyBorder="1"/>
    <xf numFmtId="0" fontId="10" fillId="0" borderId="32" xfId="0" applyFont="1" applyBorder="1"/>
    <xf numFmtId="0" fontId="35" fillId="3" borderId="38" xfId="0" applyFont="1" applyFill="1" applyBorder="1" applyAlignment="1">
      <alignment horizontal="center"/>
    </xf>
    <xf numFmtId="0" fontId="31" fillId="0" borderId="26" xfId="0" applyFont="1" applyBorder="1" applyAlignment="1">
      <alignment vertical="center"/>
    </xf>
    <xf numFmtId="0" fontId="12" fillId="6" borderId="11" xfId="0" applyFont="1" applyFill="1" applyBorder="1"/>
    <xf numFmtId="0" fontId="10" fillId="43" borderId="11" xfId="0" applyFont="1" applyFill="1" applyBorder="1"/>
    <xf numFmtId="0" fontId="12" fillId="6" borderId="30" xfId="0" applyFont="1" applyFill="1" applyBorder="1"/>
    <xf numFmtId="0" fontId="10" fillId="43" borderId="35" xfId="0" applyFont="1" applyFill="1" applyBorder="1"/>
    <xf numFmtId="0" fontId="12" fillId="44" borderId="1" xfId="0" applyFont="1" applyFill="1" applyBorder="1"/>
    <xf numFmtId="0" fontId="10" fillId="45" borderId="9" xfId="0" applyFont="1" applyFill="1" applyBorder="1"/>
    <xf numFmtId="0" fontId="10" fillId="45" borderId="5" xfId="0" applyFont="1" applyFill="1" applyBorder="1"/>
    <xf numFmtId="0" fontId="12" fillId="35" borderId="27" xfId="0" applyFont="1" applyFill="1" applyBorder="1" applyAlignment="1">
      <alignment vertical="center"/>
    </xf>
    <xf numFmtId="0" fontId="31" fillId="35" borderId="36" xfId="0" applyFont="1" applyFill="1" applyBorder="1" applyAlignment="1">
      <alignment horizontal="center"/>
    </xf>
    <xf numFmtId="0" fontId="12" fillId="35" borderId="27" xfId="0" applyFont="1" applyFill="1" applyBorder="1" applyAlignment="1">
      <alignment vertical="center" wrapText="1"/>
    </xf>
    <xf numFmtId="0" fontId="12" fillId="35" borderId="26" xfId="0" applyFont="1" applyFill="1" applyBorder="1"/>
    <xf numFmtId="0" fontId="10" fillId="45" borderId="18" xfId="0" applyFont="1" applyFill="1" applyBorder="1"/>
    <xf numFmtId="0" fontId="10" fillId="45" borderId="26" xfId="0" applyFont="1" applyFill="1" applyBorder="1"/>
    <xf numFmtId="0" fontId="17" fillId="31" borderId="15" xfId="0" applyFont="1" applyFill="1" applyBorder="1" applyAlignment="1">
      <alignment horizontal="center" vertical="center" wrapText="1"/>
    </xf>
    <xf numFmtId="0" fontId="6" fillId="22" borderId="28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31" borderId="28" xfId="0" applyFont="1" applyFill="1" applyBorder="1" applyAlignment="1">
      <alignment horizontal="center" vertical="center"/>
    </xf>
    <xf numFmtId="0" fontId="6" fillId="49" borderId="4" xfId="0" applyFont="1" applyFill="1" applyBorder="1" applyAlignment="1">
      <alignment horizontal="center" vertical="center"/>
    </xf>
    <xf numFmtId="0" fontId="13" fillId="50" borderId="19" xfId="0" applyFont="1" applyFill="1" applyBorder="1" applyAlignment="1">
      <alignment horizontal="center" vertical="center"/>
    </xf>
    <xf numFmtId="0" fontId="21" fillId="49" borderId="17" xfId="0" applyFont="1" applyFill="1" applyBorder="1" applyAlignment="1">
      <alignment horizontal="center" vertical="center"/>
    </xf>
    <xf numFmtId="0" fontId="6" fillId="51" borderId="1" xfId="0" applyFont="1" applyFill="1" applyBorder="1" applyAlignment="1">
      <alignment horizontal="center" vertical="center"/>
    </xf>
    <xf numFmtId="0" fontId="13" fillId="50" borderId="20" xfId="0" applyFont="1" applyFill="1" applyBorder="1" applyAlignment="1">
      <alignment horizontal="center" vertical="center"/>
    </xf>
    <xf numFmtId="0" fontId="6" fillId="49" borderId="1" xfId="0" applyFont="1" applyFill="1" applyBorder="1" applyAlignment="1">
      <alignment horizontal="center" vertical="center"/>
    </xf>
    <xf numFmtId="0" fontId="13" fillId="49" borderId="13" xfId="0" applyFont="1" applyFill="1" applyBorder="1" applyAlignment="1">
      <alignment horizontal="center" vertical="center"/>
    </xf>
    <xf numFmtId="0" fontId="21" fillId="49" borderId="18" xfId="0" applyFont="1" applyFill="1" applyBorder="1" applyAlignment="1">
      <alignment horizontal="center" vertical="center"/>
    </xf>
    <xf numFmtId="0" fontId="13" fillId="50" borderId="13" xfId="0" applyFont="1" applyFill="1" applyBorder="1" applyAlignment="1">
      <alignment horizontal="center" vertical="center"/>
    </xf>
    <xf numFmtId="0" fontId="21" fillId="49" borderId="3" xfId="0" applyFont="1" applyFill="1" applyBorder="1" applyAlignment="1">
      <alignment horizontal="center" vertical="center"/>
    </xf>
    <xf numFmtId="0" fontId="13" fillId="19" borderId="11" xfId="0" applyFont="1" applyFill="1" applyBorder="1" applyAlignment="1">
      <alignment horizontal="center" vertical="center"/>
    </xf>
    <xf numFmtId="0" fontId="13" fillId="31" borderId="5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27" fillId="0" borderId="1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31" borderId="28" xfId="0" applyFont="1" applyFill="1" applyBorder="1" applyAlignment="1">
      <alignment horizontal="center" vertical="center"/>
    </xf>
    <xf numFmtId="0" fontId="6" fillId="52" borderId="1" xfId="0" applyFont="1" applyFill="1" applyBorder="1" applyAlignment="1">
      <alignment horizontal="center" vertical="center"/>
    </xf>
    <xf numFmtId="0" fontId="13" fillId="52" borderId="13" xfId="0" applyFont="1" applyFill="1" applyBorder="1" applyAlignment="1">
      <alignment horizontal="center" vertical="center"/>
    </xf>
    <xf numFmtId="0" fontId="39" fillId="52" borderId="1" xfId="0" applyFont="1" applyFill="1" applyBorder="1" applyAlignment="1">
      <alignment horizontal="center" vertical="center" wrapText="1"/>
    </xf>
    <xf numFmtId="0" fontId="38" fillId="31" borderId="18" xfId="0" applyFont="1" applyFill="1" applyBorder="1" applyAlignment="1">
      <alignment horizontal="center" vertical="center" wrapText="1"/>
    </xf>
    <xf numFmtId="0" fontId="38" fillId="31" borderId="1" xfId="0" applyFont="1" applyFill="1" applyBorder="1" applyAlignment="1">
      <alignment horizontal="center" vertical="center"/>
    </xf>
    <xf numFmtId="0" fontId="38" fillId="31" borderId="8" xfId="0" applyFont="1" applyFill="1" applyBorder="1" applyAlignment="1">
      <alignment horizontal="center" vertical="center" wrapText="1"/>
    </xf>
    <xf numFmtId="0" fontId="13" fillId="51" borderId="1" xfId="0" applyFont="1" applyFill="1" applyBorder="1" applyAlignment="1">
      <alignment horizontal="center" vertical="center"/>
    </xf>
    <xf numFmtId="0" fontId="13" fillId="51" borderId="2" xfId="0" applyFont="1" applyFill="1" applyBorder="1" applyAlignment="1">
      <alignment horizontal="center" vertical="center"/>
    </xf>
    <xf numFmtId="0" fontId="13" fillId="51" borderId="13" xfId="0" applyFont="1" applyFill="1" applyBorder="1" applyAlignment="1">
      <alignment horizontal="center" vertical="center"/>
    </xf>
    <xf numFmtId="0" fontId="12" fillId="0" borderId="11" xfId="0" applyFont="1" applyBorder="1"/>
    <xf numFmtId="0" fontId="31" fillId="0" borderId="11" xfId="0" applyFont="1" applyBorder="1" applyAlignment="1">
      <alignment horizontal="center"/>
    </xf>
    <xf numFmtId="0" fontId="21" fillId="51" borderId="18" xfId="0" applyFont="1" applyFill="1" applyBorder="1" applyAlignment="1">
      <alignment horizontal="center" vertical="center"/>
    </xf>
    <xf numFmtId="0" fontId="38" fillId="31" borderId="2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19" borderId="11" xfId="0" applyFont="1" applyFill="1" applyBorder="1" applyAlignment="1">
      <alignment horizontal="center" vertical="center"/>
    </xf>
    <xf numFmtId="0" fontId="6" fillId="20" borderId="11" xfId="0" applyFont="1" applyFill="1" applyBorder="1" applyAlignment="1">
      <alignment horizontal="center" vertical="center" textRotation="90"/>
    </xf>
    <xf numFmtId="0" fontId="13" fillId="19" borderId="11" xfId="0" applyFont="1" applyFill="1" applyBorder="1" applyAlignment="1">
      <alignment horizontal="center" vertical="center" textRotation="90"/>
    </xf>
    <xf numFmtId="0" fontId="7" fillId="25" borderId="11" xfId="0" applyFont="1" applyFill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41" fillId="0" borderId="0" xfId="0" applyFont="1" applyAlignment="1">
      <alignment horizontal="center" vertical="center"/>
    </xf>
    <xf numFmtId="0" fontId="38" fillId="31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textRotation="90"/>
    </xf>
    <xf numFmtId="0" fontId="6" fillId="19" borderId="1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3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3" fillId="19" borderId="11" xfId="0" applyFont="1" applyFill="1" applyBorder="1" applyAlignment="1">
      <alignment vertical="center"/>
    </xf>
    <xf numFmtId="0" fontId="22" fillId="19" borderId="11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27" fillId="0" borderId="11" xfId="0" applyFont="1" applyBorder="1" applyAlignment="1">
      <alignment vertical="center"/>
    </xf>
    <xf numFmtId="0" fontId="27" fillId="19" borderId="11" xfId="0" applyFont="1" applyFill="1" applyBorder="1" applyAlignment="1">
      <alignment vertical="center"/>
    </xf>
    <xf numFmtId="0" fontId="13" fillId="19" borderId="11" xfId="0" applyFont="1" applyFill="1" applyBorder="1" applyAlignment="1">
      <alignment vertical="center" textRotation="90"/>
    </xf>
    <xf numFmtId="0" fontId="6" fillId="3" borderId="11" xfId="0" applyFont="1" applyFill="1" applyBorder="1" applyAlignment="1">
      <alignment vertical="center" textRotation="90"/>
    </xf>
    <xf numFmtId="0" fontId="6" fillId="11" borderId="11" xfId="0" applyFont="1" applyFill="1" applyBorder="1" applyAlignment="1">
      <alignment vertical="center" textRotation="90"/>
    </xf>
    <xf numFmtId="0" fontId="6" fillId="20" borderId="11" xfId="0" applyFont="1" applyFill="1" applyBorder="1" applyAlignment="1">
      <alignment vertical="center" textRotation="90"/>
    </xf>
    <xf numFmtId="17" fontId="22" fillId="54" borderId="11" xfId="0" applyNumberFormat="1" applyFont="1" applyFill="1" applyBorder="1" applyAlignment="1">
      <alignment horizontal="center" vertical="center"/>
    </xf>
    <xf numFmtId="0" fontId="27" fillId="54" borderId="11" xfId="0" applyFont="1" applyFill="1" applyBorder="1" applyAlignment="1">
      <alignment horizontal="center" vertical="center"/>
    </xf>
    <xf numFmtId="0" fontId="13" fillId="31" borderId="39" xfId="0" applyFont="1" applyFill="1" applyBorder="1" applyAlignment="1">
      <alignment horizontal="center" vertical="center"/>
    </xf>
    <xf numFmtId="0" fontId="38" fillId="31" borderId="3" xfId="0" applyFont="1" applyFill="1" applyBorder="1" applyAlignment="1">
      <alignment horizontal="center" vertical="center"/>
    </xf>
    <xf numFmtId="0" fontId="38" fillId="19" borderId="2" xfId="0" applyFont="1" applyFill="1" applyBorder="1" applyAlignment="1" applyProtection="1">
      <alignment horizontal="center" vertical="center"/>
      <protection locked="0"/>
    </xf>
    <xf numFmtId="0" fontId="12" fillId="12" borderId="26" xfId="0" applyFont="1" applyFill="1" applyBorder="1" applyAlignment="1">
      <alignment vertical="center" wrapText="1"/>
    </xf>
    <xf numFmtId="0" fontId="12" fillId="12" borderId="26" xfId="0" applyFont="1" applyFill="1" applyBorder="1"/>
    <xf numFmtId="0" fontId="8" fillId="12" borderId="36" xfId="0" applyFont="1" applyFill="1" applyBorder="1"/>
    <xf numFmtId="0" fontId="10" fillId="12" borderId="26" xfId="0" applyFont="1" applyFill="1" applyBorder="1"/>
    <xf numFmtId="0" fontId="31" fillId="12" borderId="26" xfId="0" applyFont="1" applyFill="1" applyBorder="1" applyAlignment="1">
      <alignment vertical="center"/>
    </xf>
    <xf numFmtId="0" fontId="8" fillId="12" borderId="11" xfId="0" applyFont="1" applyFill="1" applyBorder="1"/>
    <xf numFmtId="0" fontId="12" fillId="12" borderId="26" xfId="0" applyFont="1" applyFill="1" applyBorder="1" applyAlignment="1">
      <alignment vertical="center"/>
    </xf>
    <xf numFmtId="0" fontId="12" fillId="4" borderId="0" xfId="0" applyFont="1" applyFill="1"/>
    <xf numFmtId="0" fontId="10" fillId="32" borderId="0" xfId="0" applyFont="1" applyFill="1"/>
    <xf numFmtId="0" fontId="12" fillId="33" borderId="0" xfId="0" applyFont="1" applyFill="1"/>
    <xf numFmtId="0" fontId="12" fillId="37" borderId="0" xfId="0" applyFont="1" applyFill="1"/>
    <xf numFmtId="0" fontId="10" fillId="36" borderId="0" xfId="0" applyFont="1" applyFill="1"/>
    <xf numFmtId="0" fontId="10" fillId="40" borderId="0" xfId="0" applyFont="1" applyFill="1"/>
    <xf numFmtId="0" fontId="12" fillId="39" borderId="0" xfId="0" applyFont="1" applyFill="1"/>
    <xf numFmtId="0" fontId="12" fillId="42" borderId="0" xfId="0" applyFont="1" applyFill="1"/>
    <xf numFmtId="0" fontId="10" fillId="41" borderId="0" xfId="0" applyFont="1" applyFill="1"/>
    <xf numFmtId="0" fontId="12" fillId="6" borderId="0" xfId="0" applyFont="1" applyFill="1"/>
    <xf numFmtId="0" fontId="10" fillId="43" borderId="0" xfId="0" applyFont="1" applyFill="1"/>
    <xf numFmtId="0" fontId="6" fillId="34" borderId="2" xfId="0" applyFont="1" applyFill="1" applyBorder="1" applyAlignment="1" applyProtection="1">
      <alignment horizontal="center" vertical="center"/>
      <protection locked="0"/>
    </xf>
    <xf numFmtId="0" fontId="13" fillId="34" borderId="6" xfId="0" applyFont="1" applyFill="1" applyBorder="1" applyAlignment="1" applyProtection="1">
      <alignment horizontal="center" vertical="center"/>
      <protection locked="0"/>
    </xf>
    <xf numFmtId="0" fontId="6" fillId="34" borderId="1" xfId="0" applyFont="1" applyFill="1" applyBorder="1" applyAlignment="1" applyProtection="1">
      <alignment horizontal="center" vertical="center"/>
      <protection locked="0"/>
    </xf>
    <xf numFmtId="0" fontId="13" fillId="34" borderId="7" xfId="0" applyFont="1" applyFill="1" applyBorder="1" applyAlignment="1" applyProtection="1">
      <alignment horizontal="center" vertical="center"/>
      <protection locked="0"/>
    </xf>
    <xf numFmtId="0" fontId="6" fillId="34" borderId="1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7" fillId="34" borderId="2" xfId="0" applyFont="1" applyFill="1" applyBorder="1" applyAlignment="1">
      <alignment horizontal="center" vertical="center"/>
    </xf>
    <xf numFmtId="0" fontId="17" fillId="34" borderId="1" xfId="0" applyFont="1" applyFill="1" applyBorder="1" applyAlignment="1">
      <alignment horizontal="center" vertical="center"/>
    </xf>
    <xf numFmtId="0" fontId="13" fillId="34" borderId="13" xfId="0" applyFont="1" applyFill="1" applyBorder="1" applyAlignment="1">
      <alignment horizontal="center" vertical="center"/>
    </xf>
    <xf numFmtId="0" fontId="13" fillId="34" borderId="1" xfId="0" applyFont="1" applyFill="1" applyBorder="1" applyAlignment="1">
      <alignment horizontal="center" vertical="center"/>
    </xf>
    <xf numFmtId="0" fontId="13" fillId="34" borderId="16" xfId="0" applyFont="1" applyFill="1" applyBorder="1" applyAlignment="1">
      <alignment horizontal="center" vertical="center"/>
    </xf>
    <xf numFmtId="0" fontId="6" fillId="34" borderId="3" xfId="0" applyFont="1" applyFill="1" applyBorder="1" applyAlignment="1">
      <alignment horizontal="center" vertical="center"/>
    </xf>
    <xf numFmtId="0" fontId="13" fillId="34" borderId="10" xfId="0" applyFont="1" applyFill="1" applyBorder="1" applyAlignment="1">
      <alignment horizontal="center" vertical="center"/>
    </xf>
    <xf numFmtId="0" fontId="6" fillId="34" borderId="2" xfId="0" applyFont="1" applyFill="1" applyBorder="1" applyAlignment="1">
      <alignment horizontal="center" vertical="center"/>
    </xf>
    <xf numFmtId="0" fontId="18" fillId="34" borderId="2" xfId="0" applyFont="1" applyFill="1" applyBorder="1" applyAlignment="1">
      <alignment horizontal="center" vertical="center" wrapText="1"/>
    </xf>
    <xf numFmtId="0" fontId="17" fillId="34" borderId="22" xfId="0" applyFont="1" applyFill="1" applyBorder="1" applyAlignment="1">
      <alignment horizontal="center" vertical="center"/>
    </xf>
    <xf numFmtId="0" fontId="17" fillId="34" borderId="1" xfId="0" applyFont="1" applyFill="1" applyBorder="1" applyAlignment="1">
      <alignment horizontal="center" vertical="center" wrapText="1"/>
    </xf>
    <xf numFmtId="0" fontId="38" fillId="34" borderId="1" xfId="0" applyFont="1" applyFill="1" applyBorder="1" applyAlignment="1">
      <alignment horizontal="center" vertical="center" wrapText="1"/>
    </xf>
    <xf numFmtId="0" fontId="38" fillId="34" borderId="1" xfId="0" applyFont="1" applyFill="1" applyBorder="1" applyAlignment="1">
      <alignment horizontal="center" vertical="center"/>
    </xf>
    <xf numFmtId="0" fontId="6" fillId="34" borderId="28" xfId="0" applyFont="1" applyFill="1" applyBorder="1" applyAlignment="1">
      <alignment horizontal="center" vertical="center"/>
    </xf>
    <xf numFmtId="0" fontId="13" fillId="34" borderId="7" xfId="0" applyFont="1" applyFill="1" applyBorder="1" applyAlignment="1">
      <alignment horizontal="center" vertical="center"/>
    </xf>
    <xf numFmtId="0" fontId="19" fillId="34" borderId="1" xfId="0" applyFont="1" applyFill="1" applyBorder="1" applyAlignment="1">
      <alignment horizontal="center" vertical="center" wrapText="1"/>
    </xf>
    <xf numFmtId="0" fontId="19" fillId="34" borderId="1" xfId="0" applyFont="1" applyFill="1" applyBorder="1" applyAlignment="1">
      <alignment horizontal="center" vertical="center"/>
    </xf>
    <xf numFmtId="0" fontId="6" fillId="34" borderId="4" xfId="0" applyFont="1" applyFill="1" applyBorder="1" applyAlignment="1">
      <alignment horizontal="center" vertical="center"/>
    </xf>
    <xf numFmtId="0" fontId="6" fillId="34" borderId="5" xfId="0" applyFont="1" applyFill="1" applyBorder="1" applyAlignment="1">
      <alignment horizontal="center" vertical="center"/>
    </xf>
    <xf numFmtId="0" fontId="6" fillId="34" borderId="1" xfId="0" applyFont="1" applyFill="1" applyBorder="1" applyAlignment="1">
      <alignment horizontal="center" vertical="center" wrapText="1"/>
    </xf>
    <xf numFmtId="0" fontId="38" fillId="34" borderId="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0" fillId="0" borderId="11" xfId="0" applyBorder="1"/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55" borderId="11" xfId="0" applyFont="1" applyFill="1" applyBorder="1" applyAlignment="1" applyProtection="1">
      <alignment horizontal="center" vertical="center"/>
      <protection locked="0"/>
    </xf>
    <xf numFmtId="0" fontId="7" fillId="57" borderId="11" xfId="0" applyFont="1" applyFill="1" applyBorder="1" applyAlignment="1">
      <alignment horizontal="center" vertical="center"/>
    </xf>
    <xf numFmtId="0" fontId="12" fillId="57" borderId="26" xfId="0" applyFont="1" applyFill="1" applyBorder="1" applyAlignment="1">
      <alignment vertical="center"/>
    </xf>
    <xf numFmtId="0" fontId="10" fillId="57" borderId="26" xfId="0" applyFont="1" applyFill="1" applyBorder="1"/>
    <xf numFmtId="0" fontId="8" fillId="57" borderId="36" xfId="0" applyFont="1" applyFill="1" applyBorder="1"/>
    <xf numFmtId="0" fontId="12" fillId="57" borderId="26" xfId="0" applyFont="1" applyFill="1" applyBorder="1" applyAlignment="1">
      <alignment vertical="center" wrapText="1"/>
    </xf>
    <xf numFmtId="0" fontId="12" fillId="57" borderId="26" xfId="0" applyFont="1" applyFill="1" applyBorder="1"/>
    <xf numFmtId="0" fontId="16" fillId="56" borderId="1" xfId="0" applyFont="1" applyFill="1" applyBorder="1" applyAlignment="1">
      <alignment horizontal="center" vertical="center"/>
    </xf>
    <xf numFmtId="0" fontId="48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2" fillId="12" borderId="26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34" fillId="3" borderId="37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35" borderId="26" xfId="0" applyFont="1" applyFill="1" applyBorder="1" applyAlignment="1">
      <alignment horizontal="center"/>
    </xf>
    <xf numFmtId="0" fontId="16" fillId="61" borderId="1" xfId="0" applyFont="1" applyFill="1" applyBorder="1" applyAlignment="1">
      <alignment horizontal="center" vertical="center"/>
    </xf>
    <xf numFmtId="0" fontId="38" fillId="31" borderId="5" xfId="0" applyFont="1" applyFill="1" applyBorder="1" applyAlignment="1">
      <alignment horizontal="center" vertical="center"/>
    </xf>
    <xf numFmtId="0" fontId="38" fillId="31" borderId="4" xfId="0" applyFont="1" applyFill="1" applyBorder="1" applyAlignment="1">
      <alignment horizontal="center" vertical="center"/>
    </xf>
    <xf numFmtId="0" fontId="10" fillId="35" borderId="26" xfId="0" applyFont="1" applyFill="1" applyBorder="1" applyAlignment="1">
      <alignment wrapText="1"/>
    </xf>
    <xf numFmtId="0" fontId="12" fillId="0" borderId="26" xfId="0" applyFont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/>
    </xf>
    <xf numFmtId="0" fontId="12" fillId="42" borderId="11" xfId="0" applyFont="1" applyFill="1" applyBorder="1" applyAlignment="1">
      <alignment wrapText="1"/>
    </xf>
    <xf numFmtId="0" fontId="10" fillId="41" borderId="11" xfId="0" applyFont="1" applyFill="1" applyBorder="1" applyAlignment="1">
      <alignment wrapText="1"/>
    </xf>
    <xf numFmtId="0" fontId="12" fillId="33" borderId="11" xfId="0" applyFont="1" applyFill="1" applyBorder="1" applyAlignment="1">
      <alignment vertical="center" wrapText="1"/>
    </xf>
    <xf numFmtId="0" fontId="12" fillId="32" borderId="11" xfId="0" applyFont="1" applyFill="1" applyBorder="1" applyAlignment="1">
      <alignment vertical="center" wrapText="1"/>
    </xf>
    <xf numFmtId="0" fontId="12" fillId="32" borderId="35" xfId="0" applyFont="1" applyFill="1" applyBorder="1" applyAlignment="1">
      <alignment vertical="center" wrapText="1"/>
    </xf>
    <xf numFmtId="0" fontId="12" fillId="43" borderId="11" xfId="0" applyFont="1" applyFill="1" applyBorder="1" applyAlignment="1">
      <alignment vertical="center"/>
    </xf>
    <xf numFmtId="0" fontId="10" fillId="35" borderId="43" xfId="0" applyFont="1" applyFill="1" applyBorder="1"/>
    <xf numFmtId="0" fontId="12" fillId="0" borderId="32" xfId="0" applyFont="1" applyBorder="1"/>
    <xf numFmtId="0" fontId="12" fillId="19" borderId="27" xfId="0" applyFont="1" applyFill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2" fillId="19" borderId="11" xfId="0" applyFont="1" applyFill="1" applyBorder="1" applyAlignment="1">
      <alignment vertical="center"/>
    </xf>
    <xf numFmtId="0" fontId="10" fillId="19" borderId="11" xfId="0" applyFont="1" applyFill="1" applyBorder="1" applyAlignment="1">
      <alignment vertical="center"/>
    </xf>
    <xf numFmtId="0" fontId="10" fillId="19" borderId="35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0" fillId="43" borderId="11" xfId="0" applyFont="1" applyFill="1" applyBorder="1" applyAlignment="1">
      <alignment wrapText="1"/>
    </xf>
    <xf numFmtId="0" fontId="10" fillId="43" borderId="35" xfId="0" applyFont="1" applyFill="1" applyBorder="1" applyAlignment="1">
      <alignment wrapText="1"/>
    </xf>
    <xf numFmtId="0" fontId="10" fillId="0" borderId="18" xfId="0" applyFont="1" applyBorder="1" applyAlignment="1">
      <alignment vertical="center"/>
    </xf>
    <xf numFmtId="0" fontId="35" fillId="3" borderId="38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vertical="center"/>
    </xf>
    <xf numFmtId="0" fontId="12" fillId="6" borderId="11" xfId="0" applyFont="1" applyFill="1" applyBorder="1" applyAlignment="1">
      <alignment vertical="center"/>
    </xf>
    <xf numFmtId="0" fontId="10" fillId="43" borderId="11" xfId="0" applyFont="1" applyFill="1" applyBorder="1" applyAlignment="1">
      <alignment vertical="center"/>
    </xf>
    <xf numFmtId="0" fontId="10" fillId="43" borderId="35" xfId="0" applyFont="1" applyFill="1" applyBorder="1" applyAlignment="1">
      <alignment vertical="center"/>
    </xf>
    <xf numFmtId="0" fontId="58" fillId="0" borderId="0" xfId="0" applyFont="1" applyAlignment="1">
      <alignment vertical="top" wrapText="1"/>
    </xf>
    <xf numFmtId="0" fontId="58" fillId="0" borderId="0" xfId="0" applyFont="1" applyAlignment="1">
      <alignment vertical="top"/>
    </xf>
    <xf numFmtId="0" fontId="12" fillId="12" borderId="26" xfId="0" applyFont="1" applyFill="1" applyBorder="1" applyAlignment="1">
      <alignment horizontal="center" vertical="center"/>
    </xf>
    <xf numFmtId="0" fontId="10" fillId="40" borderId="11" xfId="0" applyFont="1" applyFill="1" applyBorder="1" applyAlignment="1">
      <alignment vertical="center" wrapText="1"/>
    </xf>
    <xf numFmtId="0" fontId="12" fillId="41" borderId="11" xfId="0" applyFont="1" applyFill="1" applyBorder="1" applyAlignment="1">
      <alignment vertical="center" wrapText="1"/>
    </xf>
    <xf numFmtId="0" fontId="12" fillId="32" borderId="35" xfId="0" applyFont="1" applyFill="1" applyBorder="1"/>
    <xf numFmtId="0" fontId="12" fillId="33" borderId="11" xfId="0" applyFont="1" applyFill="1" applyBorder="1" applyAlignment="1">
      <alignment wrapText="1"/>
    </xf>
    <xf numFmtId="0" fontId="12" fillId="42" borderId="11" xfId="0" applyFont="1" applyFill="1" applyBorder="1" applyAlignment="1">
      <alignment horizontal="center" vertical="center" wrapText="1"/>
    </xf>
    <xf numFmtId="0" fontId="10" fillId="41" borderId="11" xfId="0" applyFont="1" applyFill="1" applyBorder="1" applyAlignment="1">
      <alignment horizontal="center" vertical="center" wrapText="1"/>
    </xf>
    <xf numFmtId="0" fontId="10" fillId="41" borderId="35" xfId="0" applyFont="1" applyFill="1" applyBorder="1" applyAlignment="1">
      <alignment horizontal="center" vertical="center" wrapText="1"/>
    </xf>
    <xf numFmtId="0" fontId="10" fillId="35" borderId="26" xfId="0" applyFont="1" applyFill="1" applyBorder="1" applyAlignment="1">
      <alignment horizontal="center" vertical="center"/>
    </xf>
    <xf numFmtId="0" fontId="12" fillId="35" borderId="26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41" borderId="1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0" fillId="45" borderId="26" xfId="0" applyFont="1" applyFill="1" applyBorder="1" applyAlignment="1">
      <alignment horizontal="center" vertical="center"/>
    </xf>
    <xf numFmtId="0" fontId="16" fillId="53" borderId="1" xfId="0" applyFont="1" applyFill="1" applyBorder="1" applyAlignment="1">
      <alignment horizontal="center" vertical="center"/>
    </xf>
    <xf numFmtId="0" fontId="12" fillId="42" borderId="30" xfId="0" applyFont="1" applyFill="1" applyBorder="1" applyAlignment="1">
      <alignment wrapText="1"/>
    </xf>
    <xf numFmtId="0" fontId="10" fillId="41" borderId="35" xfId="0" applyFont="1" applyFill="1" applyBorder="1" applyAlignment="1">
      <alignment wrapText="1"/>
    </xf>
    <xf numFmtId="0" fontId="35" fillId="3" borderId="38" xfId="0" applyFont="1" applyFill="1" applyBorder="1" applyAlignment="1">
      <alignment horizontal="center" wrapText="1"/>
    </xf>
    <xf numFmtId="0" fontId="10" fillId="0" borderId="32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8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6" borderId="30" xfId="0" applyFont="1" applyFill="1" applyBorder="1" applyAlignment="1">
      <alignment wrapText="1"/>
    </xf>
    <xf numFmtId="0" fontId="12" fillId="6" borderId="11" xfId="0" applyFont="1" applyFill="1" applyBorder="1" applyAlignment="1">
      <alignment wrapText="1"/>
    </xf>
    <xf numFmtId="0" fontId="31" fillId="35" borderId="36" xfId="0" applyFont="1" applyFill="1" applyBorder="1" applyAlignment="1">
      <alignment horizontal="center" wrapText="1"/>
    </xf>
    <xf numFmtId="0" fontId="31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12" borderId="26" xfId="0" applyFont="1" applyFill="1" applyBorder="1" applyAlignment="1">
      <alignment horizontal="center"/>
    </xf>
    <xf numFmtId="0" fontId="6" fillId="29" borderId="4" xfId="0" applyFont="1" applyFill="1" applyBorder="1" applyAlignment="1">
      <alignment horizontal="center" vertical="center"/>
    </xf>
    <xf numFmtId="0" fontId="13" fillId="29" borderId="4" xfId="0" applyFont="1" applyFill="1" applyBorder="1" applyAlignment="1">
      <alignment horizontal="center" vertical="center"/>
    </xf>
    <xf numFmtId="0" fontId="6" fillId="29" borderId="1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35" borderId="27" xfId="0" applyFont="1" applyFill="1" applyBorder="1" applyAlignment="1">
      <alignment horizontal="center" vertical="center"/>
    </xf>
    <xf numFmtId="0" fontId="8" fillId="12" borderId="36" xfId="0" applyFont="1" applyFill="1" applyBorder="1" applyAlignment="1">
      <alignment vertical="center" wrapText="1"/>
    </xf>
    <xf numFmtId="0" fontId="12" fillId="44" borderId="1" xfId="0" applyFont="1" applyFill="1" applyBorder="1" applyAlignment="1">
      <alignment wrapText="1"/>
    </xf>
    <xf numFmtId="0" fontId="0" fillId="0" borderId="10" xfId="0" applyBorder="1"/>
    <xf numFmtId="0" fontId="48" fillId="0" borderId="1" xfId="0" applyFont="1" applyBorder="1" applyAlignment="1">
      <alignment vertical="center" wrapText="1"/>
    </xf>
    <xf numFmtId="0" fontId="48" fillId="0" borderId="10" xfId="0" applyFont="1" applyBorder="1" applyAlignment="1">
      <alignment vertical="center" wrapText="1"/>
    </xf>
    <xf numFmtId="0" fontId="62" fillId="0" borderId="3" xfId="0" applyFont="1" applyBorder="1" applyAlignment="1">
      <alignment horizontal="left" vertical="center" wrapText="1"/>
    </xf>
    <xf numFmtId="0" fontId="62" fillId="0" borderId="10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wrapText="1"/>
    </xf>
    <xf numFmtId="0" fontId="6" fillId="19" borderId="11" xfId="0" applyFont="1" applyFill="1" applyBorder="1" applyAlignment="1">
      <alignment horizontal="center" vertical="center" wrapText="1"/>
    </xf>
    <xf numFmtId="0" fontId="10" fillId="35" borderId="26" xfId="0" applyFont="1" applyFill="1" applyBorder="1" applyAlignment="1">
      <alignment horizontal="center" wrapText="1"/>
    </xf>
    <xf numFmtId="0" fontId="12" fillId="39" borderId="11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57" borderId="11" xfId="0" applyFont="1" applyFill="1" applyBorder="1"/>
    <xf numFmtId="0" fontId="12" fillId="57" borderId="11" xfId="0" applyFont="1" applyFill="1" applyBorder="1"/>
    <xf numFmtId="0" fontId="10" fillId="57" borderId="35" xfId="0" applyFont="1" applyFill="1" applyBorder="1"/>
    <xf numFmtId="0" fontId="31" fillId="57" borderId="26" xfId="0" applyFont="1" applyFill="1" applyBorder="1" applyAlignment="1">
      <alignment vertical="center"/>
    </xf>
    <xf numFmtId="0" fontId="6" fillId="34" borderId="3" xfId="0" applyFont="1" applyFill="1" applyBorder="1" applyAlignment="1">
      <alignment horizontal="center" vertical="center" wrapText="1"/>
    </xf>
    <xf numFmtId="0" fontId="65" fillId="0" borderId="12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/>
    </xf>
    <xf numFmtId="0" fontId="67" fillId="0" borderId="26" xfId="0" applyFont="1" applyBorder="1" applyAlignment="1">
      <alignment wrapText="1"/>
    </xf>
    <xf numFmtId="0" fontId="10" fillId="0" borderId="14" xfId="0" applyFont="1" applyBorder="1" applyAlignment="1">
      <alignment horizontal="center" vertical="center" wrapText="1"/>
    </xf>
    <xf numFmtId="0" fontId="6" fillId="31" borderId="2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8" fillId="38" borderId="2" xfId="0" applyFont="1" applyFill="1" applyBorder="1" applyAlignment="1">
      <alignment vertical="center" wrapText="1"/>
    </xf>
    <xf numFmtId="0" fontId="8" fillId="38" borderId="5" xfId="0" applyFont="1" applyFill="1" applyBorder="1" applyAlignment="1">
      <alignment vertical="center"/>
    </xf>
    <xf numFmtId="0" fontId="8" fillId="12" borderId="43" xfId="0" applyFont="1" applyFill="1" applyBorder="1"/>
    <xf numFmtId="0" fontId="69" fillId="42" borderId="11" xfId="0" applyFont="1" applyFill="1" applyBorder="1"/>
    <xf numFmtId="0" fontId="12" fillId="0" borderId="0" xfId="0" applyFont="1" applyAlignment="1">
      <alignment horizontal="center" vertical="center"/>
    </xf>
    <xf numFmtId="0" fontId="30" fillId="3" borderId="0" xfId="0" applyFont="1" applyFill="1" applyAlignment="1">
      <alignment horizontal="left" vertical="center"/>
    </xf>
    <xf numFmtId="0" fontId="10" fillId="35" borderId="26" xfId="0" applyFont="1" applyFill="1" applyBorder="1" applyAlignment="1">
      <alignment vertical="center"/>
    </xf>
    <xf numFmtId="0" fontId="12" fillId="35" borderId="26" xfId="0" applyFont="1" applyFill="1" applyBorder="1" applyAlignment="1">
      <alignment vertical="center"/>
    </xf>
    <xf numFmtId="0" fontId="8" fillId="12" borderId="36" xfId="0" applyFont="1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12" fillId="42" borderId="30" xfId="0" applyFont="1" applyFill="1" applyBorder="1" applyAlignment="1">
      <alignment vertical="center"/>
    </xf>
    <xf numFmtId="0" fontId="12" fillId="42" borderId="11" xfId="0" applyFont="1" applyFill="1" applyBorder="1" applyAlignment="1">
      <alignment vertical="center"/>
    </xf>
    <xf numFmtId="0" fontId="10" fillId="41" borderId="0" xfId="0" applyFont="1" applyFill="1" applyAlignment="1">
      <alignment vertical="center"/>
    </xf>
    <xf numFmtId="0" fontId="10" fillId="41" borderId="35" xfId="0" applyFont="1" applyFill="1" applyBorder="1" applyAlignment="1">
      <alignment vertical="center"/>
    </xf>
    <xf numFmtId="0" fontId="12" fillId="6" borderId="0" xfId="0" applyFont="1" applyFill="1" applyAlignment="1">
      <alignment vertical="center"/>
    </xf>
    <xf numFmtId="0" fontId="10" fillId="43" borderId="0" xfId="0" applyFont="1" applyFill="1" applyAlignment="1">
      <alignment vertical="center"/>
    </xf>
    <xf numFmtId="0" fontId="31" fillId="35" borderId="36" xfId="0" applyFont="1" applyFill="1" applyBorder="1" applyAlignment="1">
      <alignment horizontal="center" vertical="center"/>
    </xf>
    <xf numFmtId="0" fontId="12" fillId="44" borderId="1" xfId="0" applyFont="1" applyFill="1" applyBorder="1" applyAlignment="1">
      <alignment vertical="center"/>
    </xf>
    <xf numFmtId="0" fontId="10" fillId="45" borderId="9" xfId="0" applyFont="1" applyFill="1" applyBorder="1" applyAlignment="1">
      <alignment vertical="center"/>
    </xf>
    <xf numFmtId="0" fontId="10" fillId="45" borderId="5" xfId="0" applyFont="1" applyFill="1" applyBorder="1" applyAlignment="1">
      <alignment vertical="center"/>
    </xf>
    <xf numFmtId="0" fontId="12" fillId="4" borderId="11" xfId="0" applyFont="1" applyFill="1" applyBorder="1" applyAlignment="1">
      <alignment vertical="center"/>
    </xf>
    <xf numFmtId="0" fontId="10" fillId="32" borderId="11" xfId="0" applyFont="1" applyFill="1" applyBorder="1" applyAlignment="1">
      <alignment vertical="center"/>
    </xf>
    <xf numFmtId="0" fontId="12" fillId="37" borderId="11" xfId="0" applyFont="1" applyFill="1" applyBorder="1" applyAlignment="1">
      <alignment vertical="center"/>
    </xf>
    <xf numFmtId="0" fontId="10" fillId="36" borderId="11" xfId="0" applyFont="1" applyFill="1" applyBorder="1" applyAlignment="1">
      <alignment vertical="center"/>
    </xf>
    <xf numFmtId="0" fontId="10" fillId="36" borderId="35" xfId="0" applyFont="1" applyFill="1" applyBorder="1" applyAlignment="1">
      <alignment vertical="center"/>
    </xf>
    <xf numFmtId="0" fontId="12" fillId="5" borderId="30" xfId="0" applyFont="1" applyFill="1" applyBorder="1" applyAlignment="1">
      <alignment vertical="center"/>
    </xf>
    <xf numFmtId="0" fontId="10" fillId="35" borderId="18" xfId="0" applyFont="1" applyFill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1" fillId="0" borderId="2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73" fillId="0" borderId="1" xfId="0" applyFont="1" applyBorder="1" applyAlignment="1">
      <alignment vertical="center" wrapText="1"/>
    </xf>
    <xf numFmtId="0" fontId="61" fillId="33" borderId="0" xfId="0" applyFont="1" applyFill="1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textRotation="90"/>
    </xf>
    <xf numFmtId="0" fontId="6" fillId="20" borderId="11" xfId="0" applyFont="1" applyFill="1" applyBorder="1" applyAlignment="1">
      <alignment horizontal="center" vertical="center" textRotation="90"/>
    </xf>
    <xf numFmtId="0" fontId="27" fillId="19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textRotation="90"/>
    </xf>
    <xf numFmtId="0" fontId="6" fillId="11" borderId="11" xfId="0" applyFont="1" applyFill="1" applyBorder="1" applyAlignment="1">
      <alignment horizontal="center" vertical="center" textRotation="90"/>
    </xf>
    <xf numFmtId="0" fontId="13" fillId="19" borderId="11" xfId="0" applyFont="1" applyFill="1" applyBorder="1" applyAlignment="1">
      <alignment horizontal="center" vertical="center"/>
    </xf>
    <xf numFmtId="0" fontId="6" fillId="53" borderId="9" xfId="0" applyFont="1" applyFill="1" applyBorder="1" applyAlignment="1">
      <alignment horizontal="center" vertical="center" textRotation="90"/>
    </xf>
    <xf numFmtId="0" fontId="6" fillId="55" borderId="9" xfId="0" applyFont="1" applyFill="1" applyBorder="1" applyAlignment="1">
      <alignment horizontal="center" vertical="center" textRotation="90"/>
    </xf>
    <xf numFmtId="0" fontId="6" fillId="57" borderId="9" xfId="0" applyFont="1" applyFill="1" applyBorder="1" applyAlignment="1">
      <alignment horizontal="center" vertical="center" textRotation="90"/>
    </xf>
    <xf numFmtId="0" fontId="6" fillId="59" borderId="11" xfId="0" applyFont="1" applyFill="1" applyBorder="1" applyAlignment="1">
      <alignment horizontal="center" vertical="center" textRotation="90" wrapText="1"/>
    </xf>
    <xf numFmtId="0" fontId="6" fillId="59" borderId="11" xfId="0" applyFont="1" applyFill="1" applyBorder="1" applyAlignment="1">
      <alignment horizontal="center" vertical="center" textRotation="90"/>
    </xf>
    <xf numFmtId="0" fontId="6" fillId="12" borderId="11" xfId="0" applyFont="1" applyFill="1" applyBorder="1" applyAlignment="1">
      <alignment horizontal="center" vertical="center" textRotation="90"/>
    </xf>
    <xf numFmtId="0" fontId="13" fillId="12" borderId="1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35" borderId="2" xfId="0" applyFont="1" applyFill="1" applyBorder="1" applyAlignment="1">
      <alignment horizontal="center" vertical="center" wrapText="1"/>
    </xf>
    <xf numFmtId="0" fontId="12" fillId="35" borderId="5" xfId="0" applyFont="1" applyFill="1" applyBorder="1" applyAlignment="1">
      <alignment horizontal="center" vertical="center" wrapText="1"/>
    </xf>
    <xf numFmtId="0" fontId="12" fillId="35" borderId="4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50" fillId="3" borderId="25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44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0" fillId="3" borderId="5" xfId="0" applyFont="1" applyFill="1" applyBorder="1" applyAlignment="1">
      <alignment horizontal="center" vertical="center" wrapText="1"/>
    </xf>
    <xf numFmtId="0" fontId="50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49" fillId="0" borderId="5" xfId="0" applyFont="1" applyBorder="1" applyAlignment="1">
      <alignment horizontal="center"/>
    </xf>
    <xf numFmtId="0" fontId="30" fillId="3" borderId="0" xfId="0" applyFont="1" applyFill="1" applyAlignment="1">
      <alignment horizontal="left"/>
    </xf>
    <xf numFmtId="0" fontId="12" fillId="0" borderId="4" xfId="0" applyFont="1" applyBorder="1" applyAlignment="1">
      <alignment horizontal="center" vertical="center"/>
    </xf>
    <xf numFmtId="0" fontId="10" fillId="35" borderId="5" xfId="0" applyFont="1" applyFill="1" applyBorder="1" applyAlignment="1">
      <alignment horizontal="center" vertical="center"/>
    </xf>
    <xf numFmtId="0" fontId="8" fillId="35" borderId="5" xfId="0" applyFont="1" applyFill="1" applyBorder="1" applyAlignment="1">
      <alignment horizontal="center" vertical="center" wrapText="1"/>
    </xf>
    <xf numFmtId="0" fontId="8" fillId="35" borderId="26" xfId="0" applyFont="1" applyFill="1" applyBorder="1" applyAlignment="1">
      <alignment horizontal="center" vertical="center" wrapText="1"/>
    </xf>
    <xf numFmtId="0" fontId="12" fillId="35" borderId="5" xfId="0" applyFont="1" applyFill="1" applyBorder="1" applyAlignment="1">
      <alignment horizontal="center" vertical="center"/>
    </xf>
    <xf numFmtId="0" fontId="12" fillId="35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35" borderId="5" xfId="0" applyFont="1" applyFill="1" applyBorder="1" applyAlignment="1">
      <alignment horizontal="center"/>
    </xf>
    <xf numFmtId="0" fontId="10" fillId="35" borderId="26" xfId="0" applyFont="1" applyFill="1" applyBorder="1" applyAlignment="1">
      <alignment horizontal="center"/>
    </xf>
    <xf numFmtId="0" fontId="46" fillId="3" borderId="2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9" fillId="42" borderId="0" xfId="0" applyFont="1" applyFill="1" applyAlignment="1">
      <alignment horizontal="center" vertical="center"/>
    </xf>
    <xf numFmtId="0" fontId="42" fillId="3" borderId="0" xfId="0" applyFont="1" applyFill="1" applyAlignment="1">
      <alignment horizontal="left"/>
    </xf>
    <xf numFmtId="0" fontId="49" fillId="0" borderId="2" xfId="0" applyFont="1" applyBorder="1" applyAlignment="1">
      <alignment horizontal="center" vertical="center"/>
    </xf>
    <xf numFmtId="0" fontId="10" fillId="35" borderId="5" xfId="0" applyFont="1" applyFill="1" applyBorder="1" applyAlignment="1">
      <alignment horizontal="center" vertical="center" wrapText="1"/>
    </xf>
    <xf numFmtId="0" fontId="10" fillId="35" borderId="2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36" fillId="34" borderId="11" xfId="0" applyFont="1" applyFill="1" applyBorder="1" applyAlignment="1">
      <alignment horizontal="center" vertical="center" wrapText="1"/>
    </xf>
    <xf numFmtId="0" fontId="8" fillId="34" borderId="1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43" fillId="3" borderId="0" xfId="0" applyFont="1" applyFill="1" applyAlignment="1">
      <alignment horizontal="left"/>
    </xf>
    <xf numFmtId="0" fontId="46" fillId="0" borderId="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left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9" fillId="39" borderId="0" xfId="0" applyFont="1" applyFill="1" applyAlignment="1">
      <alignment horizontal="center" vertical="center"/>
    </xf>
    <xf numFmtId="0" fontId="10" fillId="35" borderId="26" xfId="0" applyFont="1" applyFill="1" applyBorder="1" applyAlignment="1">
      <alignment horizontal="center" vertical="center"/>
    </xf>
    <xf numFmtId="0" fontId="10" fillId="0" borderId="5" xfId="0" applyFont="1" applyBorder="1" applyAlignment="1">
      <alignment wrapText="1"/>
    </xf>
    <xf numFmtId="0" fontId="31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wrapText="1"/>
    </xf>
    <xf numFmtId="0" fontId="8" fillId="38" borderId="2" xfId="0" applyFont="1" applyFill="1" applyBorder="1" applyAlignment="1">
      <alignment horizontal="center" vertical="center" wrapText="1"/>
    </xf>
    <xf numFmtId="0" fontId="8" fillId="38" borderId="5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8" fillId="38" borderId="5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34" fillId="3" borderId="25" xfId="0" applyFont="1" applyFill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12" fillId="0" borderId="31" xfId="0" applyFont="1" applyBorder="1" applyAlignment="1">
      <alignment horizontal="center" vertical="center" wrapText="1"/>
    </xf>
    <xf numFmtId="0" fontId="29" fillId="31" borderId="11" xfId="0" applyFont="1" applyFill="1" applyBorder="1" applyAlignment="1">
      <alignment horizontal="center" vertical="center" wrapText="1"/>
    </xf>
    <xf numFmtId="0" fontId="8" fillId="31" borderId="11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6" fillId="51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12" borderId="5" xfId="0" applyFont="1" applyFill="1" applyBorder="1" applyAlignment="1">
      <alignment horizontal="center" vertical="center"/>
    </xf>
    <xf numFmtId="0" fontId="8" fillId="12" borderId="26" xfId="0" applyFont="1" applyFill="1" applyBorder="1" applyAlignment="1">
      <alignment horizontal="center" vertical="center"/>
    </xf>
    <xf numFmtId="0" fontId="8" fillId="47" borderId="2" xfId="0" applyFont="1" applyFill="1" applyBorder="1" applyAlignment="1">
      <alignment horizontal="center" vertical="center"/>
    </xf>
    <xf numFmtId="0" fontId="8" fillId="47" borderId="5" xfId="0" applyFont="1" applyFill="1" applyBorder="1" applyAlignment="1">
      <alignment horizontal="center" vertical="center"/>
    </xf>
    <xf numFmtId="0" fontId="45" fillId="35" borderId="5" xfId="0" applyFont="1" applyFill="1" applyBorder="1" applyAlignment="1">
      <alignment horizontal="center" vertical="center" wrapText="1"/>
    </xf>
    <xf numFmtId="0" fontId="45" fillId="3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12" borderId="5" xfId="0" applyFont="1" applyFill="1" applyBorder="1" applyAlignment="1">
      <alignment horizontal="center" vertical="center"/>
    </xf>
    <xf numFmtId="0" fontId="10" fillId="12" borderId="26" xfId="0" applyFont="1" applyFill="1" applyBorder="1" applyAlignment="1">
      <alignment horizontal="center" vertical="center"/>
    </xf>
    <xf numFmtId="0" fontId="10" fillId="12" borderId="5" xfId="0" applyFont="1" applyFill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 wrapText="1"/>
    </xf>
    <xf numFmtId="0" fontId="34" fillId="3" borderId="25" xfId="0" applyFont="1" applyFill="1" applyBorder="1" applyAlignment="1">
      <alignment horizontal="center"/>
    </xf>
    <xf numFmtId="0" fontId="34" fillId="3" borderId="37" xfId="0" applyFont="1" applyFill="1" applyBorder="1" applyAlignment="1">
      <alignment horizontal="center"/>
    </xf>
    <xf numFmtId="0" fontId="8" fillId="48" borderId="2" xfId="0" applyFont="1" applyFill="1" applyBorder="1" applyAlignment="1">
      <alignment horizontal="center" vertical="center"/>
    </xf>
    <xf numFmtId="0" fontId="8" fillId="48" borderId="5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 wrapText="1"/>
    </xf>
    <xf numFmtId="0" fontId="10" fillId="12" borderId="25" xfId="0" applyFont="1" applyFill="1" applyBorder="1" applyAlignment="1">
      <alignment horizontal="center" vertical="center"/>
    </xf>
    <xf numFmtId="0" fontId="12" fillId="12" borderId="9" xfId="0" applyFont="1" applyFill="1" applyBorder="1" applyAlignment="1">
      <alignment horizontal="center" vertical="center" wrapText="1"/>
    </xf>
    <xf numFmtId="0" fontId="45" fillId="12" borderId="5" xfId="0" applyFont="1" applyFill="1" applyBorder="1" applyAlignment="1">
      <alignment horizontal="center" vertical="center" wrapText="1"/>
    </xf>
    <xf numFmtId="0" fontId="12" fillId="12" borderId="26" xfId="0" applyFont="1" applyFill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 wrapText="1"/>
    </xf>
    <xf numFmtId="0" fontId="10" fillId="35" borderId="25" xfId="0" applyFont="1" applyFill="1" applyBorder="1" applyAlignment="1">
      <alignment horizontal="center" vertical="center" wrapText="1"/>
    </xf>
    <xf numFmtId="0" fontId="10" fillId="35" borderId="33" xfId="0" applyFont="1" applyFill="1" applyBorder="1" applyAlignment="1">
      <alignment horizontal="center" vertical="center" wrapText="1"/>
    </xf>
    <xf numFmtId="0" fontId="46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46" fillId="0" borderId="4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45" fillId="60" borderId="5" xfId="0" applyFont="1" applyFill="1" applyBorder="1" applyAlignment="1">
      <alignment horizontal="center" vertical="center" wrapText="1"/>
    </xf>
    <xf numFmtId="0" fontId="45" fillId="60" borderId="26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46" fillId="3" borderId="24" xfId="0" applyFont="1" applyFill="1" applyBorder="1" applyAlignment="1">
      <alignment horizontal="center" vertical="center"/>
    </xf>
    <xf numFmtId="0" fontId="31" fillId="35" borderId="2" xfId="0" applyFont="1" applyFill="1" applyBorder="1" applyAlignment="1">
      <alignment horizontal="center" vertical="center" wrapText="1"/>
    </xf>
    <xf numFmtId="0" fontId="31" fillId="35" borderId="5" xfId="0" applyFont="1" applyFill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35" borderId="2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12" fillId="35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1" fillId="35" borderId="5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51" fillId="0" borderId="5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51" fillId="0" borderId="9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12" fillId="35" borderId="9" xfId="0" applyFont="1" applyFill="1" applyBorder="1" applyAlignment="1">
      <alignment horizontal="center" vertical="center" wrapText="1"/>
    </xf>
    <xf numFmtId="0" fontId="10" fillId="35" borderId="9" xfId="0" applyFont="1" applyFill="1" applyBorder="1" applyAlignment="1">
      <alignment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36" fillId="31" borderId="11" xfId="0" applyFont="1" applyFill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0" fillId="3" borderId="0" xfId="0" applyFont="1" applyFill="1" applyAlignment="1">
      <alignment horizontal="left" wrapText="1"/>
    </xf>
    <xf numFmtId="0" fontId="8" fillId="0" borderId="0" xfId="0" applyFont="1" applyAlignment="1">
      <alignment wrapText="1"/>
    </xf>
    <xf numFmtId="0" fontId="10" fillId="35" borderId="5" xfId="0" applyFont="1" applyFill="1" applyBorder="1" applyAlignment="1">
      <alignment wrapText="1"/>
    </xf>
    <xf numFmtId="0" fontId="8" fillId="3" borderId="5" xfId="0" applyFont="1" applyFill="1" applyBorder="1" applyAlignment="1">
      <alignment horizontal="center" vertical="center" wrapText="1"/>
    </xf>
    <xf numFmtId="0" fontId="10" fillId="35" borderId="5" xfId="0" applyFont="1" applyFill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9" fillId="6" borderId="0" xfId="0" applyFont="1" applyFill="1" applyAlignment="1">
      <alignment horizontal="center" vertical="center" wrapText="1"/>
    </xf>
    <xf numFmtId="0" fontId="69" fillId="0" borderId="5" xfId="0" applyFont="1" applyBorder="1" applyAlignment="1">
      <alignment horizontal="center" vertical="center" wrapText="1"/>
    </xf>
    <xf numFmtId="0" fontId="69" fillId="0" borderId="9" xfId="0" applyFont="1" applyBorder="1" applyAlignment="1">
      <alignment horizontal="center" vertical="center" wrapText="1"/>
    </xf>
    <xf numFmtId="0" fontId="12" fillId="57" borderId="5" xfId="0" applyFont="1" applyFill="1" applyBorder="1" applyAlignment="1">
      <alignment horizontal="center" vertical="center" wrapText="1"/>
    </xf>
    <xf numFmtId="0" fontId="12" fillId="57" borderId="5" xfId="0" applyFont="1" applyFill="1" applyBorder="1" applyAlignment="1">
      <alignment horizontal="center" vertical="center"/>
    </xf>
    <xf numFmtId="0" fontId="12" fillId="57" borderId="26" xfId="0" applyFont="1" applyFill="1" applyBorder="1" applyAlignment="1">
      <alignment horizontal="center" vertical="center"/>
    </xf>
    <xf numFmtId="0" fontId="12" fillId="57" borderId="26" xfId="0" applyFont="1" applyFill="1" applyBorder="1" applyAlignment="1">
      <alignment horizontal="center" vertical="center" wrapText="1"/>
    </xf>
    <xf numFmtId="0" fontId="10" fillId="57" borderId="5" xfId="0" applyFont="1" applyFill="1" applyBorder="1" applyAlignment="1">
      <alignment horizontal="center" vertical="center" wrapText="1"/>
    </xf>
    <xf numFmtId="0" fontId="10" fillId="57" borderId="5" xfId="0" applyFont="1" applyFill="1" applyBorder="1" applyAlignment="1">
      <alignment horizontal="center" vertical="center"/>
    </xf>
    <xf numFmtId="0" fontId="10" fillId="57" borderId="26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/>
    </xf>
    <xf numFmtId="0" fontId="10" fillId="0" borderId="25" xfId="0" applyFont="1" applyBorder="1" applyAlignment="1">
      <alignment horizontal="center" vertical="center" wrapText="1"/>
    </xf>
    <xf numFmtId="0" fontId="12" fillId="35" borderId="26" xfId="0" applyFont="1" applyFill="1" applyBorder="1" applyAlignment="1">
      <alignment horizontal="center" vertical="center" wrapText="1"/>
    </xf>
    <xf numFmtId="0" fontId="12" fillId="57" borderId="2" xfId="0" applyFont="1" applyFill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/>
    </xf>
    <xf numFmtId="0" fontId="49" fillId="0" borderId="2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9" fillId="34" borderId="11" xfId="0" applyFont="1" applyFill="1" applyBorder="1" applyAlignment="1">
      <alignment horizontal="center" vertical="center" wrapText="1"/>
    </xf>
    <xf numFmtId="0" fontId="68" fillId="57" borderId="2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45" fillId="60" borderId="5" xfId="0" applyFont="1" applyFill="1" applyBorder="1" applyAlignment="1">
      <alignment horizontal="center" vertical="center"/>
    </xf>
    <xf numFmtId="0" fontId="45" fillId="60" borderId="26" xfId="0" applyFont="1" applyFill="1" applyBorder="1" applyAlignment="1">
      <alignment horizontal="center" vertical="center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/>
    </xf>
    <xf numFmtId="0" fontId="12" fillId="19" borderId="26" xfId="0" applyFont="1" applyFill="1" applyBorder="1" applyAlignment="1">
      <alignment horizontal="center" vertical="center"/>
    </xf>
    <xf numFmtId="0" fontId="12" fillId="19" borderId="4" xfId="0" applyFont="1" applyFill="1" applyBorder="1" applyAlignment="1">
      <alignment horizontal="center" vertical="center"/>
    </xf>
    <xf numFmtId="0" fontId="12" fillId="19" borderId="25" xfId="0" applyFont="1" applyFill="1" applyBorder="1" applyAlignment="1">
      <alignment horizontal="center" vertical="center" wrapText="1"/>
    </xf>
    <xf numFmtId="0" fontId="12" fillId="19" borderId="25" xfId="0" applyFont="1" applyFill="1" applyBorder="1" applyAlignment="1">
      <alignment horizontal="center" vertical="center"/>
    </xf>
    <xf numFmtId="0" fontId="12" fillId="19" borderId="37" xfId="0" applyFont="1" applyFill="1" applyBorder="1" applyAlignment="1">
      <alignment horizontal="center" vertical="center"/>
    </xf>
    <xf numFmtId="0" fontId="12" fillId="19" borderId="9" xfId="0" applyFont="1" applyFill="1" applyBorder="1" applyAlignment="1">
      <alignment horizontal="center" vertical="center" wrapText="1"/>
    </xf>
    <xf numFmtId="0" fontId="12" fillId="19" borderId="9" xfId="0" applyFont="1" applyFill="1" applyBorder="1" applyAlignment="1">
      <alignment horizontal="center" vertical="center"/>
    </xf>
    <xf numFmtId="0" fontId="12" fillId="19" borderId="32" xfId="0" applyFont="1" applyFill="1" applyBorder="1" applyAlignment="1">
      <alignment horizontal="center" vertical="center"/>
    </xf>
    <xf numFmtId="0" fontId="10" fillId="12" borderId="26" xfId="0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 wrapText="1"/>
    </xf>
    <xf numFmtId="0" fontId="45" fillId="0" borderId="26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10" fillId="57" borderId="24" xfId="0" applyFont="1" applyFill="1" applyBorder="1" applyAlignment="1">
      <alignment horizontal="center" vertical="center" wrapText="1"/>
    </xf>
    <xf numFmtId="0" fontId="10" fillId="57" borderId="25" xfId="0" applyFont="1" applyFill="1" applyBorder="1" applyAlignment="1">
      <alignment horizontal="center" vertical="center"/>
    </xf>
    <xf numFmtId="0" fontId="10" fillId="35" borderId="2" xfId="0" applyFont="1" applyFill="1" applyBorder="1" applyAlignment="1">
      <alignment horizontal="center" wrapText="1"/>
    </xf>
    <xf numFmtId="0" fontId="46" fillId="3" borderId="25" xfId="0" applyFont="1" applyFill="1" applyBorder="1" applyAlignment="1">
      <alignment horizontal="center" vertical="center" wrapText="1"/>
    </xf>
    <xf numFmtId="0" fontId="55" fillId="0" borderId="9" xfId="0" applyFont="1" applyBorder="1" applyAlignment="1">
      <alignment horizontal="center" vertical="center" wrapText="1"/>
    </xf>
    <xf numFmtId="0" fontId="10" fillId="57" borderId="2" xfId="0" applyFont="1" applyFill="1" applyBorder="1" applyAlignment="1">
      <alignment horizontal="center" vertical="center" wrapText="1"/>
    </xf>
    <xf numFmtId="0" fontId="10" fillId="57" borderId="37" xfId="0" applyFont="1" applyFill="1" applyBorder="1" applyAlignment="1">
      <alignment horizontal="center" vertical="center"/>
    </xf>
    <xf numFmtId="0" fontId="12" fillId="57" borderId="9" xfId="0" applyFont="1" applyFill="1" applyBorder="1" applyAlignment="1">
      <alignment horizontal="center" vertical="center" wrapText="1"/>
    </xf>
    <xf numFmtId="0" fontId="8" fillId="57" borderId="2" xfId="0" applyFont="1" applyFill="1" applyBorder="1" applyAlignment="1">
      <alignment horizontal="center" vertical="center" wrapText="1"/>
    </xf>
    <xf numFmtId="0" fontId="8" fillId="57" borderId="5" xfId="0" applyFont="1" applyFill="1" applyBorder="1" applyAlignment="1">
      <alignment horizontal="center" vertical="center"/>
    </xf>
    <xf numFmtId="0" fontId="8" fillId="57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49" fillId="0" borderId="5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8" fillId="35" borderId="5" xfId="0" applyFont="1" applyFill="1" applyBorder="1" applyAlignment="1">
      <alignment horizontal="center" vertical="center"/>
    </xf>
    <xf numFmtId="0" fontId="8" fillId="35" borderId="26" xfId="0" applyFont="1" applyFill="1" applyBorder="1" applyAlignment="1">
      <alignment horizontal="center" vertical="center"/>
    </xf>
    <xf numFmtId="0" fontId="12" fillId="35" borderId="26" xfId="0" applyFont="1" applyFill="1" applyBorder="1" applyAlignment="1">
      <alignment horizontal="center" vertical="center"/>
    </xf>
    <xf numFmtId="0" fontId="45" fillId="62" borderId="2" xfId="0" applyFont="1" applyFill="1" applyBorder="1" applyAlignment="1">
      <alignment horizontal="center" vertical="center" wrapText="1"/>
    </xf>
    <xf numFmtId="0" fontId="45" fillId="62" borderId="5" xfId="0" applyFont="1" applyFill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31" fillId="12" borderId="2" xfId="0" applyFont="1" applyFill="1" applyBorder="1" applyAlignment="1">
      <alignment horizontal="center" vertical="center" wrapText="1"/>
    </xf>
    <xf numFmtId="0" fontId="31" fillId="12" borderId="5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/>
    </xf>
    <xf numFmtId="0" fontId="12" fillId="12" borderId="26" xfId="0" applyFont="1" applyFill="1" applyBorder="1" applyAlignment="1">
      <alignment horizontal="center" vertical="center"/>
    </xf>
    <xf numFmtId="0" fontId="0" fillId="35" borderId="5" xfId="0" applyFill="1" applyBorder="1" applyAlignment="1">
      <alignment horizontal="center" vertical="center" wrapText="1"/>
    </xf>
    <xf numFmtId="0" fontId="0" fillId="35" borderId="5" xfId="0" applyFill="1" applyBorder="1" applyAlignment="1">
      <alignment horizontal="center" vertical="center"/>
    </xf>
    <xf numFmtId="0" fontId="0" fillId="35" borderId="26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10" fillId="35" borderId="26" xfId="0" applyFont="1" applyFill="1" applyBorder="1" applyAlignment="1">
      <alignment horizontal="center" wrapText="1"/>
    </xf>
    <xf numFmtId="0" fontId="53" fillId="3" borderId="2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6" fillId="35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2" fillId="35" borderId="2" xfId="0" applyFont="1" applyFill="1" applyBorder="1" applyAlignment="1">
      <alignment horizont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0" fillId="35" borderId="5" xfId="0" applyFill="1" applyBorder="1" applyAlignment="1">
      <alignment vertical="center" wrapText="1"/>
    </xf>
    <xf numFmtId="0" fontId="0" fillId="35" borderId="26" xfId="0" applyFill="1" applyBorder="1" applyAlignment="1">
      <alignment vertical="center" wrapText="1"/>
    </xf>
    <xf numFmtId="0" fontId="56" fillId="35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35" borderId="5" xfId="0" applyFont="1" applyFill="1" applyBorder="1" applyAlignment="1">
      <alignment vertical="center"/>
    </xf>
    <xf numFmtId="0" fontId="10" fillId="35" borderId="4" xfId="0" applyFont="1" applyFill="1" applyBorder="1" applyAlignment="1">
      <alignment vertical="center"/>
    </xf>
    <xf numFmtId="0" fontId="8" fillId="45" borderId="0" xfId="0" applyFont="1" applyFill="1" applyAlignment="1">
      <alignment vertical="center"/>
    </xf>
    <xf numFmtId="0" fontId="10" fillId="12" borderId="5" xfId="0" applyFont="1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8" fillId="41" borderId="0" xfId="0" applyFont="1" applyFill="1" applyAlignment="1">
      <alignment vertical="center"/>
    </xf>
    <xf numFmtId="0" fontId="8" fillId="63" borderId="2" xfId="0" applyFont="1" applyFill="1" applyBorder="1" applyAlignment="1">
      <alignment horizontal="center" vertical="center" wrapText="1"/>
    </xf>
    <xf numFmtId="0" fontId="8" fillId="63" borderId="5" xfId="0" applyFont="1" applyFill="1" applyBorder="1" applyAlignment="1">
      <alignment horizontal="center" vertical="center"/>
    </xf>
    <xf numFmtId="0" fontId="12" fillId="12" borderId="9" xfId="0" applyFont="1" applyFill="1" applyBorder="1" applyAlignment="1">
      <alignment horizontal="center" vertical="center"/>
    </xf>
    <xf numFmtId="0" fontId="10" fillId="12" borderId="9" xfId="0" applyFont="1" applyFill="1" applyBorder="1" applyAlignment="1">
      <alignment vertical="center"/>
    </xf>
    <xf numFmtId="0" fontId="71" fillId="12" borderId="2" xfId="0" applyFont="1" applyFill="1" applyBorder="1" applyAlignment="1">
      <alignment horizontal="center" vertical="center" wrapText="1"/>
    </xf>
    <xf numFmtId="0" fontId="71" fillId="12" borderId="5" xfId="0" applyFont="1" applyFill="1" applyBorder="1" applyAlignment="1">
      <alignment horizontal="center" vertical="center"/>
    </xf>
    <xf numFmtId="0" fontId="42" fillId="3" borderId="0" xfId="0" applyFont="1" applyFill="1" applyAlignment="1">
      <alignment horizontal="left" vertical="center"/>
    </xf>
    <xf numFmtId="0" fontId="49" fillId="0" borderId="9" xfId="0" applyFont="1" applyBorder="1" applyAlignment="1">
      <alignment horizontal="center" vertical="center"/>
    </xf>
    <xf numFmtId="0" fontId="49" fillId="0" borderId="3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/>
    </xf>
    <xf numFmtId="0" fontId="49" fillId="3" borderId="24" xfId="0" applyFont="1" applyFill="1" applyBorder="1" applyAlignment="1">
      <alignment horizontal="center" vertical="center" wrapText="1"/>
    </xf>
    <xf numFmtId="0" fontId="49" fillId="3" borderId="25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2" borderId="26" xfId="0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horizontal="center"/>
    </xf>
    <xf numFmtId="0" fontId="10" fillId="12" borderId="26" xfId="0" applyFont="1" applyFill="1" applyBorder="1" applyAlignment="1">
      <alignment horizontal="center"/>
    </xf>
    <xf numFmtId="0" fontId="8" fillId="48" borderId="2" xfId="0" applyFont="1" applyFill="1" applyBorder="1" applyAlignment="1">
      <alignment horizontal="center" vertical="center" wrapText="1"/>
    </xf>
    <xf numFmtId="0" fontId="10" fillId="35" borderId="42" xfId="0" applyFont="1" applyFill="1" applyBorder="1" applyAlignment="1">
      <alignment horizontal="center"/>
    </xf>
    <xf numFmtId="0" fontId="10" fillId="35" borderId="43" xfId="0" applyFont="1" applyFill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8" fillId="38" borderId="2" xfId="0" applyFont="1" applyFill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0" fontId="12" fillId="35" borderId="2" xfId="0" applyFont="1" applyFill="1" applyBorder="1" applyAlignment="1">
      <alignment vertical="center"/>
    </xf>
    <xf numFmtId="0" fontId="32" fillId="3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49" fillId="0" borderId="29" xfId="0" applyFont="1" applyBorder="1" applyAlignment="1">
      <alignment horizontal="center" vertical="center"/>
    </xf>
    <xf numFmtId="0" fontId="49" fillId="3" borderId="24" xfId="0" applyFont="1" applyFill="1" applyBorder="1" applyAlignment="1">
      <alignment horizontal="center" vertical="center"/>
    </xf>
    <xf numFmtId="0" fontId="49" fillId="3" borderId="8" xfId="0" applyFont="1" applyFill="1" applyBorder="1" applyAlignment="1">
      <alignment horizontal="center" vertical="center"/>
    </xf>
    <xf numFmtId="0" fontId="49" fillId="3" borderId="2" xfId="0" applyFont="1" applyFill="1" applyBorder="1" applyAlignment="1">
      <alignment horizontal="center" vertical="center"/>
    </xf>
    <xf numFmtId="0" fontId="36" fillId="43" borderId="0" xfId="0" applyFont="1" applyFill="1" applyAlignment="1">
      <alignment horizontal="center" vertical="center" wrapText="1"/>
    </xf>
    <xf numFmtId="0" fontId="33" fillId="12" borderId="2" xfId="0" applyFont="1" applyFill="1" applyBorder="1" applyAlignment="1">
      <alignment horizontal="center" vertical="center"/>
    </xf>
    <xf numFmtId="0" fontId="33" fillId="12" borderId="5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8" fillId="35" borderId="5" xfId="0" applyFont="1" applyFill="1" applyBorder="1" applyAlignment="1">
      <alignment horizontal="center" wrapText="1"/>
    </xf>
    <xf numFmtId="0" fontId="8" fillId="35" borderId="5" xfId="0" applyFont="1" applyFill="1" applyBorder="1" applyAlignment="1">
      <alignment horizontal="center"/>
    </xf>
    <xf numFmtId="0" fontId="8" fillId="35" borderId="26" xfId="0" applyFont="1" applyFill="1" applyBorder="1" applyAlignment="1">
      <alignment horizontal="center"/>
    </xf>
    <xf numFmtId="0" fontId="8" fillId="12" borderId="5" xfId="0" applyFont="1" applyFill="1" applyBorder="1" applyAlignment="1">
      <alignment horizontal="center" wrapText="1"/>
    </xf>
    <xf numFmtId="0" fontId="8" fillId="12" borderId="5" xfId="0" applyFont="1" applyFill="1" applyBorder="1" applyAlignment="1">
      <alignment horizontal="center"/>
    </xf>
    <xf numFmtId="0" fontId="8" fillId="12" borderId="26" xfId="0" applyFont="1" applyFill="1" applyBorder="1" applyAlignment="1">
      <alignment horizontal="center"/>
    </xf>
    <xf numFmtId="0" fontId="46" fillId="3" borderId="2" xfId="0" applyFont="1" applyFill="1" applyBorder="1" applyAlignment="1">
      <alignment horizontal="center" vertical="center"/>
    </xf>
    <xf numFmtId="0" fontId="12" fillId="35" borderId="5" xfId="0" applyFont="1" applyFill="1" applyBorder="1" applyAlignment="1">
      <alignment horizontal="center"/>
    </xf>
    <xf numFmtId="0" fontId="12" fillId="35" borderId="26" xfId="0" applyFont="1" applyFill="1" applyBorder="1" applyAlignment="1">
      <alignment horizontal="center"/>
    </xf>
    <xf numFmtId="0" fontId="50" fillId="0" borderId="6" xfId="0" applyFont="1" applyBorder="1" applyAlignment="1">
      <alignment horizontal="center" vertical="center"/>
    </xf>
    <xf numFmtId="0" fontId="50" fillId="0" borderId="42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1" fillId="0" borderId="2" xfId="0" applyFont="1" applyBorder="1" applyAlignment="1">
      <alignment horizontal="center" vertical="center" wrapText="1"/>
    </xf>
    <xf numFmtId="0" fontId="71" fillId="0" borderId="5" xfId="0" applyFont="1" applyBorder="1" applyAlignment="1">
      <alignment horizontal="center" vertical="center" wrapText="1"/>
    </xf>
    <xf numFmtId="0" fontId="54" fillId="35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2" fillId="12" borderId="5" xfId="0" applyFont="1" applyFill="1" applyBorder="1" applyAlignment="1">
      <alignment horizontal="center" wrapText="1"/>
    </xf>
    <xf numFmtId="0" fontId="12" fillId="12" borderId="5" xfId="0" applyFont="1" applyFill="1" applyBorder="1" applyAlignment="1">
      <alignment horizontal="center"/>
    </xf>
    <xf numFmtId="0" fontId="12" fillId="12" borderId="26" xfId="0" applyFont="1" applyFill="1" applyBorder="1" applyAlignment="1">
      <alignment horizontal="center"/>
    </xf>
    <xf numFmtId="0" fontId="8" fillId="12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10" fillId="45" borderId="5" xfId="0" applyFont="1" applyFill="1" applyBorder="1" applyAlignment="1">
      <alignment horizontal="center"/>
    </xf>
    <xf numFmtId="0" fontId="10" fillId="45" borderId="26" xfId="0" applyFont="1" applyFill="1" applyBorder="1" applyAlignment="1">
      <alignment horizontal="center"/>
    </xf>
    <xf numFmtId="0" fontId="12" fillId="45" borderId="2" xfId="0" applyFont="1" applyFill="1" applyBorder="1" applyAlignment="1">
      <alignment horizontal="center" vertical="center"/>
    </xf>
    <xf numFmtId="0" fontId="12" fillId="45" borderId="5" xfId="0" applyFont="1" applyFill="1" applyBorder="1" applyAlignment="1">
      <alignment horizontal="center" vertical="center"/>
    </xf>
    <xf numFmtId="0" fontId="0" fillId="45" borderId="11" xfId="0" applyFill="1" applyBorder="1" applyAlignment="1">
      <alignment horizontal="center" vertical="center"/>
    </xf>
    <xf numFmtId="0" fontId="10" fillId="45" borderId="5" xfId="0" applyFont="1" applyFill="1" applyBorder="1" applyAlignment="1">
      <alignment horizontal="center" vertical="center"/>
    </xf>
    <xf numFmtId="0" fontId="10" fillId="45" borderId="26" xfId="0" applyFont="1" applyFill="1" applyBorder="1" applyAlignment="1">
      <alignment horizontal="center" vertical="center"/>
    </xf>
    <xf numFmtId="0" fontId="0" fillId="45" borderId="0" xfId="0" applyFill="1" applyAlignment="1">
      <alignment horizontal="center" vertical="center"/>
    </xf>
    <xf numFmtId="0" fontId="8" fillId="45" borderId="2" xfId="0" applyFont="1" applyFill="1" applyBorder="1" applyAlignment="1">
      <alignment horizontal="center" vertical="center"/>
    </xf>
    <xf numFmtId="0" fontId="8" fillId="45" borderId="5" xfId="0" applyFont="1" applyFill="1" applyBorder="1" applyAlignment="1">
      <alignment horizontal="center" vertical="center"/>
    </xf>
    <xf numFmtId="0" fontId="8" fillId="46" borderId="2" xfId="0" applyFont="1" applyFill="1" applyBorder="1" applyAlignment="1">
      <alignment horizontal="center" vertical="center"/>
    </xf>
    <xf numFmtId="0" fontId="8" fillId="46" borderId="5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46" fillId="45" borderId="11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8" fillId="53" borderId="39" xfId="0" applyFont="1" applyFill="1" applyBorder="1" applyAlignment="1">
      <alignment horizontal="center" vertical="center"/>
    </xf>
    <xf numFmtId="0" fontId="8" fillId="53" borderId="11" xfId="0" applyFont="1" applyFill="1" applyBorder="1" applyAlignment="1">
      <alignment horizontal="center" vertical="center"/>
    </xf>
    <xf numFmtId="0" fontId="8" fillId="53" borderId="36" xfId="0" applyFont="1" applyFill="1" applyBorder="1" applyAlignment="1">
      <alignment horizontal="center" vertical="center"/>
    </xf>
    <xf numFmtId="0" fontId="8" fillId="61" borderId="39" xfId="0" applyFont="1" applyFill="1" applyBorder="1" applyAlignment="1">
      <alignment horizontal="center" vertical="center"/>
    </xf>
    <xf numFmtId="0" fontId="8" fillId="61" borderId="11" xfId="0" applyFont="1" applyFill="1" applyBorder="1" applyAlignment="1">
      <alignment horizontal="center" vertical="center"/>
    </xf>
    <xf numFmtId="0" fontId="8" fillId="61" borderId="36" xfId="0" applyFont="1" applyFill="1" applyBorder="1" applyAlignment="1">
      <alignment horizontal="center" vertical="center"/>
    </xf>
    <xf numFmtId="0" fontId="34" fillId="3" borderId="25" xfId="0" applyFont="1" applyFill="1" applyBorder="1" applyAlignment="1">
      <alignment horizontal="center" wrapText="1"/>
    </xf>
    <xf numFmtId="0" fontId="34" fillId="3" borderId="37" xfId="0" applyFont="1" applyFill="1" applyBorder="1" applyAlignment="1">
      <alignment horizontal="center" wrapText="1"/>
    </xf>
    <xf numFmtId="0" fontId="8" fillId="0" borderId="2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12" fillId="19" borderId="4" xfId="0" applyFont="1" applyFill="1" applyBorder="1" applyAlignment="1">
      <alignment horizontal="center" vertical="center" wrapText="1"/>
    </xf>
    <xf numFmtId="0" fontId="31" fillId="19" borderId="5" xfId="0" applyFont="1" applyFill="1" applyBorder="1" applyAlignment="1">
      <alignment horizontal="center" vertical="center" wrapText="1"/>
    </xf>
    <xf numFmtId="0" fontId="31" fillId="19" borderId="5" xfId="0" applyFont="1" applyFill="1" applyBorder="1" applyAlignment="1">
      <alignment horizontal="center" vertical="center"/>
    </xf>
    <xf numFmtId="0" fontId="31" fillId="19" borderId="26" xfId="0" applyFont="1" applyFill="1" applyBorder="1" applyAlignment="1">
      <alignment horizontal="center" vertical="center"/>
    </xf>
    <xf numFmtId="0" fontId="10" fillId="19" borderId="5" xfId="0" applyFont="1" applyFill="1" applyBorder="1" applyAlignment="1">
      <alignment horizontal="center" vertical="center" wrapText="1"/>
    </xf>
    <xf numFmtId="0" fontId="10" fillId="19" borderId="5" xfId="0" applyFont="1" applyFill="1" applyBorder="1" applyAlignment="1">
      <alignment horizontal="center" vertical="center"/>
    </xf>
    <xf numFmtId="0" fontId="10" fillId="19" borderId="26" xfId="0" applyFont="1" applyFill="1" applyBorder="1" applyAlignment="1">
      <alignment horizontal="center" vertical="center"/>
    </xf>
    <xf numFmtId="0" fontId="10" fillId="19" borderId="5" xfId="0" applyFont="1" applyFill="1" applyBorder="1" applyAlignment="1">
      <alignment vertical="center"/>
    </xf>
    <xf numFmtId="0" fontId="8" fillId="3" borderId="25" xfId="0" applyFont="1" applyFill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72" fillId="31" borderId="0" xfId="0" applyFont="1" applyFill="1" applyAlignment="1">
      <alignment horizontal="center" vertical="center" wrapText="1"/>
    </xf>
    <xf numFmtId="0" fontId="47" fillId="58" borderId="5" xfId="0" applyFont="1" applyFill="1" applyBorder="1" applyAlignment="1">
      <alignment horizontal="center" vertical="center" wrapText="1"/>
    </xf>
    <xf numFmtId="0" fontId="12" fillId="58" borderId="5" xfId="0" applyFont="1" applyFill="1" applyBorder="1" applyAlignment="1">
      <alignment horizontal="center" vertical="center" wrapText="1"/>
    </xf>
    <xf numFmtId="0" fontId="12" fillId="58" borderId="4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44" fillId="0" borderId="0" xfId="0" applyFont="1" applyAlignment="1"/>
    <xf numFmtId="0" fontId="10" fillId="0" borderId="5" xfId="0" applyFont="1" applyBorder="1" applyAlignment="1"/>
    <xf numFmtId="0" fontId="8" fillId="40" borderId="0" xfId="0" applyFont="1" applyFill="1" applyAlignment="1"/>
    <xf numFmtId="0" fontId="10" fillId="0" borderId="9" xfId="0" applyFont="1" applyBorder="1" applyAlignment="1"/>
    <xf numFmtId="0" fontId="8" fillId="41" borderId="0" xfId="0" applyFont="1" applyFill="1" applyAlignment="1"/>
    <xf numFmtId="0" fontId="10" fillId="0" borderId="26" xfId="0" applyFont="1" applyBorder="1" applyAlignment="1"/>
    <xf numFmtId="0" fontId="8" fillId="45" borderId="0" xfId="0" applyFont="1" applyFill="1" applyAlignment="1"/>
    <xf numFmtId="0" fontId="10" fillId="35" borderId="5" xfId="0" applyFont="1" applyFill="1" applyBorder="1" applyAlignment="1"/>
    <xf numFmtId="0" fontId="10" fillId="0" borderId="4" xfId="0" applyFont="1" applyBorder="1" applyAlignment="1"/>
    <xf numFmtId="0" fontId="10" fillId="35" borderId="4" xfId="0" applyFont="1" applyFill="1" applyBorder="1" applyAlignment="1"/>
    <xf numFmtId="0" fontId="8" fillId="0" borderId="29" xfId="0" applyFont="1" applyBorder="1" applyAlignment="1"/>
    <xf numFmtId="0" fontId="10" fillId="12" borderId="5" xfId="0" applyFont="1" applyFill="1" applyBorder="1" applyAlignment="1"/>
    <xf numFmtId="0" fontId="10" fillId="12" borderId="9" xfId="0" applyFont="1" applyFill="1" applyBorder="1" applyAlignment="1"/>
    <xf numFmtId="0" fontId="10" fillId="12" borderId="26" xfId="0" applyFont="1" applyFill="1" applyBorder="1" applyAlignment="1"/>
    <xf numFmtId="0" fontId="10" fillId="57" borderId="5" xfId="0" applyFont="1" applyFill="1" applyBorder="1" applyAlignment="1"/>
    <xf numFmtId="0" fontId="6" fillId="0" borderId="0" xfId="0" applyFont="1" applyAlignment="1"/>
    <xf numFmtId="0" fontId="70" fillId="0" borderId="9" xfId="0" applyFont="1" applyBorder="1" applyAlignment="1"/>
    <xf numFmtId="0" fontId="70" fillId="0" borderId="5" xfId="0" applyFont="1" applyBorder="1" applyAlignment="1"/>
    <xf numFmtId="0" fontId="70" fillId="0" borderId="26" xfId="0" applyFont="1" applyBorder="1" applyAlignment="1"/>
    <xf numFmtId="0" fontId="10" fillId="57" borderId="9" xfId="0" applyFont="1" applyFill="1" applyBorder="1" applyAlignment="1"/>
    <xf numFmtId="0" fontId="10" fillId="57" borderId="10" xfId="0" applyFont="1" applyFill="1" applyBorder="1" applyAlignment="1"/>
    <xf numFmtId="0" fontId="10" fillId="57" borderId="26" xfId="0" applyFont="1" applyFill="1" applyBorder="1" applyAlignment="1"/>
    <xf numFmtId="0" fontId="10" fillId="0" borderId="10" xfId="0" applyFont="1" applyBorder="1" applyAlignment="1"/>
    <xf numFmtId="0" fontId="12" fillId="35" borderId="2" xfId="0" applyFont="1" applyFill="1" applyBorder="1" applyAlignment="1"/>
    <xf numFmtId="0" fontId="8" fillId="0" borderId="5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4B3"/>
      <color rgb="FFE98981"/>
      <color rgb="FFF0E174"/>
      <color rgb="FFEDC8FA"/>
      <color rgb="FFD5A2E8"/>
      <color rgb="FFF4E3FA"/>
      <color rgb="FFEAD072"/>
      <color rgb="FFFFD579"/>
      <color rgb="FF008F00"/>
      <color rgb="FFC9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aspard salatko" id="{0BEC60EF-5304-4DA2-A525-3B6AD9D288A0}" userId="S::gaspard.salatko@esaavignon.fr::01c7711c-ab09-4997-8bea-7dd3365e7be4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66" dT="2025-07-03T13:40:31.60" personId="{0BEC60EF-5304-4DA2-A525-3B6AD9D288A0}" id="{0B67F5F3-472D-4421-A97A-A317A8449820}">
    <text>Risque de télescopage  : avec projet GS et HG.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W1004"/>
  <sheetViews>
    <sheetView showGridLines="0" topLeftCell="BB26" zoomScale="39" zoomScaleNormal="39" workbookViewId="0">
      <selection activeCell="BB26" sqref="BB26"/>
    </sheetView>
  </sheetViews>
  <sheetFormatPr defaultColWidth="14.42578125" defaultRowHeight="15" customHeight="1"/>
  <cols>
    <col min="1" max="1" width="4.42578125" style="2" customWidth="1"/>
    <col min="2" max="2" width="9" style="2" customWidth="1"/>
    <col min="3" max="3" width="7.28515625" style="2" customWidth="1"/>
    <col min="4" max="4" width="7.42578125" style="2" customWidth="1"/>
    <col min="5" max="5" width="7.140625" style="2" customWidth="1"/>
    <col min="6" max="7" width="9.140625" style="2" customWidth="1"/>
    <col min="8" max="8" width="42.85546875" style="2" customWidth="1"/>
    <col min="9" max="11" width="3.5703125" style="255" customWidth="1"/>
    <col min="12" max="12" width="8.140625" style="2" customWidth="1"/>
    <col min="13" max="14" width="9.140625" style="2" customWidth="1"/>
    <col min="15" max="15" width="42.85546875" style="2" customWidth="1"/>
    <col min="16" max="18" width="3.5703125" style="2" customWidth="1"/>
    <col min="19" max="19" width="7.140625" style="2" customWidth="1"/>
    <col min="20" max="21" width="9.140625" style="2" customWidth="1"/>
    <col min="22" max="22" width="42.85546875" style="2" customWidth="1"/>
    <col min="23" max="25" width="3.5703125" style="2" customWidth="1"/>
    <col min="26" max="26" width="7.140625" style="2" customWidth="1"/>
    <col min="27" max="28" width="9.140625" style="2" customWidth="1"/>
    <col min="29" max="29" width="42.85546875" style="2" customWidth="1"/>
    <col min="30" max="32" width="3.5703125" style="2" customWidth="1"/>
    <col min="33" max="33" width="7.140625" style="2" customWidth="1"/>
    <col min="34" max="35" width="9.140625" style="2" customWidth="1"/>
    <col min="36" max="36" width="44" style="2" customWidth="1"/>
    <col min="37" max="39" width="3.5703125" style="2" customWidth="1"/>
    <col min="40" max="40" width="6.5703125" style="2" bestFit="1" customWidth="1"/>
    <col min="41" max="41" width="8.7109375" style="2" customWidth="1"/>
    <col min="42" max="42" width="9.140625" style="2" customWidth="1"/>
    <col min="43" max="43" width="42.85546875" style="2" customWidth="1"/>
    <col min="44" max="61" width="9.140625" style="2" customWidth="1"/>
    <col min="62" max="16384" width="14.42578125" style="2"/>
  </cols>
  <sheetData>
    <row r="1" spans="1:49" ht="66" customHeight="1">
      <c r="A1" s="142"/>
      <c r="E1" s="3"/>
      <c r="F1" s="217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3"/>
    </row>
    <row r="2" spans="1:49" ht="12.75" customHeight="1">
      <c r="F2" s="3"/>
      <c r="G2" s="3"/>
      <c r="H2" s="3"/>
      <c r="I2" s="249"/>
      <c r="J2" s="249"/>
      <c r="K2" s="24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9" ht="36.75" customHeight="1">
      <c r="A3" s="85"/>
      <c r="B3" s="85"/>
      <c r="F3" s="266"/>
      <c r="G3" s="267"/>
      <c r="H3" s="267" t="s">
        <v>0</v>
      </c>
      <c r="I3" s="250"/>
      <c r="J3" s="249"/>
      <c r="K3" s="249"/>
      <c r="L3" s="3"/>
      <c r="M3" s="266"/>
      <c r="N3" s="267"/>
      <c r="O3" s="267" t="s">
        <v>1</v>
      </c>
      <c r="P3" s="3"/>
      <c r="R3" s="3"/>
      <c r="S3" s="3"/>
      <c r="T3" s="266"/>
      <c r="U3" s="267"/>
      <c r="V3" s="267" t="s">
        <v>2</v>
      </c>
      <c r="W3" s="90"/>
      <c r="X3" s="5"/>
      <c r="Y3" s="5"/>
      <c r="Z3" s="3"/>
      <c r="AA3" s="266"/>
      <c r="AB3" s="267"/>
      <c r="AC3" s="267" t="s">
        <v>3</v>
      </c>
      <c r="AD3" s="90"/>
      <c r="AE3" s="5"/>
      <c r="AF3" s="5"/>
      <c r="AG3" s="3"/>
      <c r="AH3" s="266"/>
      <c r="AI3" s="267"/>
      <c r="AJ3" s="267" t="s">
        <v>4</v>
      </c>
      <c r="AK3" s="3"/>
      <c r="AL3" s="3"/>
      <c r="AM3" s="3"/>
      <c r="AN3" s="3"/>
      <c r="AO3" s="266"/>
      <c r="AP3" s="267"/>
      <c r="AQ3" s="267" t="s">
        <v>5</v>
      </c>
      <c r="AR3" s="3"/>
    </row>
    <row r="4" spans="1:49" ht="31.5" customHeight="1">
      <c r="H4" s="3"/>
      <c r="I4" s="249"/>
      <c r="J4" s="249"/>
      <c r="K4" s="249"/>
      <c r="L4" s="6"/>
      <c r="M4" s="3"/>
      <c r="N4" s="3"/>
      <c r="O4" s="3"/>
      <c r="P4" s="3"/>
      <c r="Q4" s="3"/>
      <c r="R4" s="3"/>
      <c r="S4" s="3"/>
      <c r="T4" s="138"/>
      <c r="U4" s="139"/>
      <c r="V4" s="138"/>
      <c r="W4" s="215"/>
      <c r="X4" s="215"/>
      <c r="Y4" s="215"/>
      <c r="Z4" s="3"/>
      <c r="AA4" s="3"/>
      <c r="AD4" s="3"/>
      <c r="AE4" s="3"/>
      <c r="AF4" s="3"/>
      <c r="AG4" s="3"/>
      <c r="AH4" s="3"/>
      <c r="AJ4" s="3"/>
      <c r="AK4" s="3"/>
      <c r="AL4" s="3"/>
      <c r="AM4" s="3"/>
      <c r="AN4" s="95"/>
      <c r="AO4" s="3"/>
      <c r="AP4" s="3"/>
      <c r="AQ4" s="3"/>
    </row>
    <row r="5" spans="1:49" ht="36" customHeight="1">
      <c r="E5" s="8"/>
      <c r="F5" s="9" t="s">
        <v>6</v>
      </c>
      <c r="G5" s="10">
        <v>1</v>
      </c>
      <c r="H5" s="11"/>
      <c r="I5" s="251"/>
      <c r="J5" s="251"/>
      <c r="K5" s="251"/>
      <c r="L5" s="475" t="s">
        <v>7</v>
      </c>
      <c r="M5" s="293" t="s">
        <v>8</v>
      </c>
      <c r="N5" s="294">
        <v>1</v>
      </c>
      <c r="O5" s="295"/>
      <c r="P5" s="3"/>
      <c r="Q5" s="3"/>
      <c r="R5" s="3"/>
      <c r="S5" s="95"/>
      <c r="T5" s="13" t="s">
        <v>9</v>
      </c>
      <c r="U5" s="14">
        <v>1</v>
      </c>
      <c r="V5" s="15" t="s">
        <v>10</v>
      </c>
      <c r="W5" s="215"/>
      <c r="X5" s="480"/>
      <c r="Y5" s="480"/>
      <c r="Z5" s="146">
        <v>7</v>
      </c>
      <c r="AA5" s="293" t="s">
        <v>6</v>
      </c>
      <c r="AB5" s="299">
        <v>1</v>
      </c>
      <c r="AC5" s="300"/>
      <c r="AG5" s="3"/>
      <c r="AH5" s="16" t="s">
        <v>11</v>
      </c>
      <c r="AI5" s="17">
        <v>1</v>
      </c>
      <c r="AJ5" s="18" t="s">
        <v>12</v>
      </c>
      <c r="AK5" s="3"/>
      <c r="AL5" s="3"/>
      <c r="AM5" s="3"/>
      <c r="AN5" s="95"/>
      <c r="AO5" s="13" t="s">
        <v>13</v>
      </c>
      <c r="AP5" s="19">
        <v>1</v>
      </c>
      <c r="AQ5" s="20"/>
      <c r="AR5" s="2" t="s">
        <v>14</v>
      </c>
    </row>
    <row r="6" spans="1:49" ht="46.5" customHeight="1">
      <c r="E6" s="8"/>
      <c r="F6" s="21" t="s">
        <v>15</v>
      </c>
      <c r="G6" s="22">
        <f t="shared" ref="G6:G34" si="0">G5+1</f>
        <v>2</v>
      </c>
      <c r="H6" s="23"/>
      <c r="I6" s="260"/>
      <c r="J6" s="260"/>
      <c r="K6" s="261"/>
      <c r="L6" s="475"/>
      <c r="M6" s="293" t="s">
        <v>11</v>
      </c>
      <c r="N6" s="294">
        <f t="shared" ref="N6:N35" si="1">N5+1</f>
        <v>2</v>
      </c>
      <c r="O6" s="295"/>
      <c r="P6" s="3"/>
      <c r="Q6" s="3"/>
      <c r="R6" s="3"/>
      <c r="S6" s="95"/>
      <c r="T6" s="13" t="s">
        <v>13</v>
      </c>
      <c r="U6" s="24">
        <f t="shared" ref="U6:U34" si="2">U5+1</f>
        <v>2</v>
      </c>
      <c r="V6" s="13"/>
      <c r="W6" s="12"/>
      <c r="X6" s="480"/>
      <c r="Y6" s="480"/>
      <c r="Z6" s="476" t="s">
        <v>16</v>
      </c>
      <c r="AA6" s="293" t="s">
        <v>15</v>
      </c>
      <c r="AB6" s="301">
        <f t="shared" ref="AB6:AB35" si="3">AB5+1</f>
        <v>2</v>
      </c>
      <c r="AC6" s="293"/>
      <c r="AD6" s="139"/>
      <c r="AE6" s="139"/>
      <c r="AF6" s="139"/>
      <c r="AG6" s="3"/>
      <c r="AH6" s="25" t="s">
        <v>17</v>
      </c>
      <c r="AI6" s="26">
        <f t="shared" ref="AI6:AI35" si="4">AI5+1</f>
        <v>2</v>
      </c>
      <c r="AJ6" s="27" t="s">
        <v>18</v>
      </c>
      <c r="AK6" s="3"/>
      <c r="AL6" s="3"/>
      <c r="AM6" s="3"/>
      <c r="AN6" s="246">
        <v>14</v>
      </c>
      <c r="AO6" s="28" t="s">
        <v>6</v>
      </c>
      <c r="AP6" s="29">
        <f t="shared" ref="AP6:AP32" si="5">AP5+1</f>
        <v>2</v>
      </c>
      <c r="AQ6" s="30" t="s">
        <v>19</v>
      </c>
    </row>
    <row r="7" spans="1:49" ht="33.950000000000003" customHeight="1">
      <c r="E7" s="8"/>
      <c r="F7" s="21" t="s">
        <v>8</v>
      </c>
      <c r="G7" s="22">
        <f t="shared" si="0"/>
        <v>3</v>
      </c>
      <c r="H7" s="23"/>
      <c r="I7" s="260"/>
      <c r="J7" s="260"/>
      <c r="K7" s="261"/>
      <c r="L7" s="475"/>
      <c r="M7" s="293" t="s">
        <v>17</v>
      </c>
      <c r="N7" s="294">
        <f t="shared" si="1"/>
        <v>3</v>
      </c>
      <c r="O7" s="295"/>
      <c r="P7" s="3"/>
      <c r="Q7" s="3"/>
      <c r="R7" s="3"/>
      <c r="S7" s="95">
        <v>5</v>
      </c>
      <c r="T7" s="293" t="s">
        <v>6</v>
      </c>
      <c r="U7" s="297">
        <f t="shared" si="2"/>
        <v>3</v>
      </c>
      <c r="V7" s="293"/>
      <c r="W7" s="240"/>
      <c r="X7" s="240"/>
      <c r="Y7" s="240"/>
      <c r="Z7" s="476"/>
      <c r="AA7" s="293" t="s">
        <v>8</v>
      </c>
      <c r="AB7" s="294">
        <f t="shared" si="3"/>
        <v>3</v>
      </c>
      <c r="AC7" s="302"/>
      <c r="AD7" s="138"/>
      <c r="AE7" s="138"/>
      <c r="AF7" s="138"/>
      <c r="AG7" s="3"/>
      <c r="AH7" s="19" t="s">
        <v>9</v>
      </c>
      <c r="AI7" s="31">
        <f t="shared" si="4"/>
        <v>3</v>
      </c>
      <c r="AJ7" s="32"/>
      <c r="AK7" s="3"/>
      <c r="AL7" s="3"/>
      <c r="AM7" s="3"/>
      <c r="AN7" s="475" t="s">
        <v>7</v>
      </c>
      <c r="AO7" s="28" t="s">
        <v>15</v>
      </c>
      <c r="AP7" s="29">
        <f t="shared" si="5"/>
        <v>3</v>
      </c>
      <c r="AQ7" s="131"/>
    </row>
    <row r="8" spans="1:49" ht="33" customHeight="1">
      <c r="E8" s="8"/>
      <c r="F8" s="21" t="s">
        <v>11</v>
      </c>
      <c r="G8" s="22">
        <f t="shared" si="0"/>
        <v>4</v>
      </c>
      <c r="H8" s="33"/>
      <c r="I8" s="260"/>
      <c r="J8" s="260"/>
      <c r="K8" s="261"/>
      <c r="L8" s="3"/>
      <c r="M8" s="34" t="s">
        <v>9</v>
      </c>
      <c r="N8" s="35">
        <f t="shared" si="1"/>
        <v>4</v>
      </c>
      <c r="O8" s="143"/>
      <c r="P8" s="3"/>
      <c r="Q8" s="477" t="s">
        <v>20</v>
      </c>
      <c r="R8" s="478"/>
      <c r="S8" s="476" t="s">
        <v>16</v>
      </c>
      <c r="T8" s="293" t="s">
        <v>15</v>
      </c>
      <c r="U8" s="297">
        <f t="shared" si="2"/>
        <v>4</v>
      </c>
      <c r="V8" s="298"/>
      <c r="W8" s="240"/>
      <c r="X8" s="240"/>
      <c r="Y8" s="240"/>
      <c r="Z8" s="476"/>
      <c r="AA8" s="293" t="s">
        <v>11</v>
      </c>
      <c r="AB8" s="297">
        <f t="shared" si="3"/>
        <v>4</v>
      </c>
      <c r="AC8" s="303"/>
      <c r="AD8" s="6"/>
      <c r="AE8" s="215"/>
      <c r="AF8" s="6"/>
      <c r="AG8" s="3"/>
      <c r="AH8" s="13" t="s">
        <v>13</v>
      </c>
      <c r="AI8" s="31">
        <f t="shared" si="4"/>
        <v>4</v>
      </c>
      <c r="AJ8" s="13"/>
      <c r="AK8" s="3"/>
      <c r="AL8" s="3"/>
      <c r="AM8" s="3"/>
      <c r="AN8" s="475"/>
      <c r="AO8" s="28" t="s">
        <v>8</v>
      </c>
      <c r="AP8" s="29">
        <f t="shared" si="5"/>
        <v>4</v>
      </c>
      <c r="AQ8" s="43"/>
    </row>
    <row r="9" spans="1:49" ht="33.950000000000003" customHeight="1">
      <c r="E9" s="8"/>
      <c r="F9" s="21" t="s">
        <v>17</v>
      </c>
      <c r="G9" s="22">
        <f t="shared" si="0"/>
        <v>5</v>
      </c>
      <c r="H9" s="33"/>
      <c r="I9" s="251"/>
      <c r="J9" s="251"/>
      <c r="K9" s="251"/>
      <c r="L9" s="3"/>
      <c r="M9" s="36" t="s">
        <v>13</v>
      </c>
      <c r="N9" s="35">
        <f t="shared" si="1"/>
        <v>5</v>
      </c>
      <c r="O9" s="13"/>
      <c r="P9" s="3"/>
      <c r="Q9" s="478"/>
      <c r="R9" s="478"/>
      <c r="S9" s="476"/>
      <c r="T9" s="293" t="s">
        <v>8</v>
      </c>
      <c r="U9" s="297">
        <f t="shared" si="2"/>
        <v>5</v>
      </c>
      <c r="V9" s="298"/>
      <c r="W9" s="240"/>
      <c r="X9" s="240"/>
      <c r="Y9" s="240"/>
      <c r="Z9" s="476"/>
      <c r="AA9" s="293" t="s">
        <v>17</v>
      </c>
      <c r="AB9" s="297">
        <f t="shared" si="3"/>
        <v>5</v>
      </c>
      <c r="AC9" s="304"/>
      <c r="AD9" s="6"/>
      <c r="AE9" s="215"/>
      <c r="AF9" s="6"/>
      <c r="AG9" s="95">
        <v>10</v>
      </c>
      <c r="AH9" s="28" t="s">
        <v>6</v>
      </c>
      <c r="AI9" s="37">
        <f t="shared" si="4"/>
        <v>5</v>
      </c>
      <c r="AJ9" s="28"/>
      <c r="AK9" s="3"/>
      <c r="AL9" s="3"/>
      <c r="AM9" s="3"/>
      <c r="AN9" s="475"/>
      <c r="AO9" s="28" t="s">
        <v>11</v>
      </c>
      <c r="AP9" s="29">
        <f t="shared" si="5"/>
        <v>5</v>
      </c>
      <c r="AQ9" s="131"/>
    </row>
    <row r="10" spans="1:49" ht="33" customHeight="1">
      <c r="E10" s="8"/>
      <c r="F10" s="38" t="s">
        <v>9</v>
      </c>
      <c r="G10" s="39">
        <f t="shared" si="0"/>
        <v>6</v>
      </c>
      <c r="H10" s="40"/>
      <c r="I10" s="248"/>
      <c r="J10" s="248"/>
      <c r="K10" s="252"/>
      <c r="L10" s="95">
        <v>2</v>
      </c>
      <c r="M10" s="42" t="s">
        <v>6</v>
      </c>
      <c r="N10" s="43">
        <f t="shared" si="1"/>
        <v>6</v>
      </c>
      <c r="O10" s="28"/>
      <c r="P10" s="3"/>
      <c r="Q10" s="478"/>
      <c r="R10" s="478"/>
      <c r="S10" s="476"/>
      <c r="T10" s="293" t="s">
        <v>11</v>
      </c>
      <c r="U10" s="297">
        <f t="shared" si="2"/>
        <v>6</v>
      </c>
      <c r="V10" s="298"/>
      <c r="W10" s="240"/>
      <c r="X10" s="240"/>
      <c r="Y10" s="240"/>
      <c r="Z10" s="6"/>
      <c r="AA10" s="19" t="s">
        <v>9</v>
      </c>
      <c r="AB10" s="31">
        <f t="shared" si="3"/>
        <v>6</v>
      </c>
      <c r="AC10" s="218"/>
      <c r="AD10" s="12"/>
      <c r="AE10" s="12"/>
      <c r="AF10" s="12"/>
      <c r="AG10" s="3"/>
      <c r="AH10" s="28" t="s">
        <v>15</v>
      </c>
      <c r="AI10" s="37">
        <f t="shared" si="4"/>
        <v>6</v>
      </c>
      <c r="AJ10" s="344" t="s">
        <v>21</v>
      </c>
      <c r="AK10" s="3"/>
      <c r="AL10" s="3"/>
      <c r="AM10" s="3"/>
      <c r="AN10" s="475"/>
      <c r="AO10" s="28" t="s">
        <v>17</v>
      </c>
      <c r="AP10" s="29">
        <f t="shared" si="5"/>
        <v>6</v>
      </c>
      <c r="AQ10" s="231"/>
      <c r="AW10" s="466"/>
    </row>
    <row r="11" spans="1:49" ht="36.950000000000003" customHeight="1">
      <c r="E11" s="8"/>
      <c r="F11" s="45" t="s">
        <v>13</v>
      </c>
      <c r="G11" s="46">
        <f t="shared" si="0"/>
        <v>7</v>
      </c>
      <c r="H11" s="45"/>
      <c r="I11" s="251"/>
      <c r="J11" s="251"/>
      <c r="K11" s="262"/>
      <c r="L11" s="3"/>
      <c r="M11" s="28" t="s">
        <v>15</v>
      </c>
      <c r="N11" s="43">
        <f t="shared" si="1"/>
        <v>7</v>
      </c>
      <c r="O11" s="29"/>
      <c r="P11" s="3"/>
      <c r="Q11" s="478"/>
      <c r="R11" s="478"/>
      <c r="S11" s="476"/>
      <c r="T11" s="293" t="s">
        <v>17</v>
      </c>
      <c r="U11" s="297">
        <f t="shared" si="2"/>
        <v>7</v>
      </c>
      <c r="V11" s="298"/>
      <c r="W11" s="6"/>
      <c r="X11" s="6"/>
      <c r="Y11" s="6"/>
      <c r="Z11" s="3"/>
      <c r="AA11" s="19" t="s">
        <v>13</v>
      </c>
      <c r="AB11" s="31">
        <f t="shared" si="3"/>
        <v>7</v>
      </c>
      <c r="AC11" s="47"/>
      <c r="AD11" s="240"/>
      <c r="AE11" s="240"/>
      <c r="AF11" s="240"/>
      <c r="AG11" s="3"/>
      <c r="AH11" s="28" t="s">
        <v>8</v>
      </c>
      <c r="AI11" s="37">
        <f t="shared" si="4"/>
        <v>7</v>
      </c>
      <c r="AJ11" s="343" t="s">
        <v>21</v>
      </c>
      <c r="AK11" s="3"/>
      <c r="AL11" s="3"/>
      <c r="AM11" s="3"/>
      <c r="AN11" s="3"/>
      <c r="AO11" s="13" t="s">
        <v>9</v>
      </c>
      <c r="AP11" s="19">
        <f t="shared" si="5"/>
        <v>7</v>
      </c>
      <c r="AQ11" s="219"/>
      <c r="AV11" s="48"/>
      <c r="AW11" s="465"/>
    </row>
    <row r="12" spans="1:49" ht="36.950000000000003" customHeight="1">
      <c r="E12" s="8"/>
      <c r="F12" s="23" t="s">
        <v>6</v>
      </c>
      <c r="G12" s="22">
        <f t="shared" si="0"/>
        <v>8</v>
      </c>
      <c r="H12" s="23"/>
      <c r="I12" s="260"/>
      <c r="J12" s="260"/>
      <c r="K12" s="261"/>
      <c r="L12" s="3"/>
      <c r="M12" s="28" t="s">
        <v>8</v>
      </c>
      <c r="N12" s="43">
        <f t="shared" si="1"/>
        <v>8</v>
      </c>
      <c r="O12" s="29"/>
      <c r="P12" s="3"/>
      <c r="Q12" s="3"/>
      <c r="R12" s="3"/>
      <c r="S12" s="3"/>
      <c r="T12" s="13" t="s">
        <v>9</v>
      </c>
      <c r="U12" s="31">
        <f t="shared" si="2"/>
        <v>8</v>
      </c>
      <c r="V12" s="19"/>
      <c r="W12" s="6"/>
      <c r="X12" s="6"/>
      <c r="Y12" s="95"/>
      <c r="Z12" s="48">
        <v>8</v>
      </c>
      <c r="AA12" s="28" t="s">
        <v>6</v>
      </c>
      <c r="AB12" s="37">
        <f t="shared" si="3"/>
        <v>8</v>
      </c>
      <c r="AC12" s="28"/>
      <c r="AD12" s="240"/>
      <c r="AE12" s="240"/>
      <c r="AF12" s="240"/>
      <c r="AG12" s="3"/>
      <c r="AH12" s="28" t="s">
        <v>11</v>
      </c>
      <c r="AI12" s="37">
        <f t="shared" si="4"/>
        <v>8</v>
      </c>
      <c r="AJ12" s="238" t="s">
        <v>22</v>
      </c>
      <c r="AK12" s="3"/>
      <c r="AL12" s="3"/>
      <c r="AM12" s="3"/>
      <c r="AN12" s="3"/>
      <c r="AO12" s="13" t="s">
        <v>13</v>
      </c>
      <c r="AP12" s="19">
        <f t="shared" si="5"/>
        <v>8</v>
      </c>
      <c r="AQ12" s="49"/>
      <c r="AW12" s="465"/>
    </row>
    <row r="13" spans="1:49" ht="41.1" customHeight="1">
      <c r="E13" s="8"/>
      <c r="F13" s="23" t="s">
        <v>15</v>
      </c>
      <c r="G13" s="22">
        <f t="shared" si="0"/>
        <v>9</v>
      </c>
      <c r="H13" s="220"/>
      <c r="I13" s="260"/>
      <c r="J13" s="260"/>
      <c r="K13" s="261"/>
      <c r="L13" s="3"/>
      <c r="M13" s="28" t="s">
        <v>11</v>
      </c>
      <c r="N13" s="43">
        <f t="shared" si="1"/>
        <v>9</v>
      </c>
      <c r="O13" s="29"/>
      <c r="P13" s="3"/>
      <c r="Q13" s="3"/>
      <c r="R13" s="3"/>
      <c r="S13" s="3"/>
      <c r="T13" s="13" t="s">
        <v>13</v>
      </c>
      <c r="U13" s="31">
        <f t="shared" si="2"/>
        <v>9</v>
      </c>
      <c r="V13" s="13"/>
      <c r="W13" s="12"/>
      <c r="X13" s="12"/>
      <c r="Y13" s="242"/>
      <c r="Z13" s="474" t="s">
        <v>23</v>
      </c>
      <c r="AA13" s="28" t="s">
        <v>15</v>
      </c>
      <c r="AB13" s="37">
        <f t="shared" si="3"/>
        <v>9</v>
      </c>
      <c r="AC13" s="28"/>
      <c r="AD13" s="240"/>
      <c r="AE13" s="240"/>
      <c r="AF13" s="240"/>
      <c r="AG13" s="3"/>
      <c r="AH13" s="28" t="s">
        <v>17</v>
      </c>
      <c r="AI13" s="37">
        <f t="shared" si="4"/>
        <v>9</v>
      </c>
      <c r="AJ13" s="229" t="s">
        <v>24</v>
      </c>
      <c r="AK13" s="3"/>
      <c r="AL13" s="3"/>
      <c r="AM13" s="3"/>
      <c r="AN13" s="95">
        <v>15</v>
      </c>
      <c r="AO13" s="293" t="s">
        <v>6</v>
      </c>
      <c r="AP13" s="298">
        <f t="shared" si="5"/>
        <v>9</v>
      </c>
      <c r="AQ13" s="425" t="s">
        <v>25</v>
      </c>
      <c r="AW13" s="465"/>
    </row>
    <row r="14" spans="1:49" ht="36.950000000000003" customHeight="1">
      <c r="E14" s="8"/>
      <c r="F14" s="23" t="s">
        <v>8</v>
      </c>
      <c r="G14" s="22">
        <f t="shared" si="0"/>
        <v>10</v>
      </c>
      <c r="H14" s="50"/>
      <c r="I14" s="260"/>
      <c r="J14" s="260"/>
      <c r="K14" s="261"/>
      <c r="L14" s="3"/>
      <c r="M14" s="51" t="s">
        <v>17</v>
      </c>
      <c r="N14" s="52">
        <f t="shared" si="1"/>
        <v>10</v>
      </c>
      <c r="O14" s="134"/>
      <c r="P14" s="3"/>
      <c r="Q14" s="3"/>
      <c r="R14" s="3"/>
      <c r="S14" s="95"/>
      <c r="T14" s="25" t="s">
        <v>6</v>
      </c>
      <c r="U14" s="53">
        <f t="shared" si="2"/>
        <v>10</v>
      </c>
      <c r="V14" s="54" t="s">
        <v>26</v>
      </c>
      <c r="W14" s="240"/>
      <c r="X14" s="240"/>
      <c r="Y14" s="240"/>
      <c r="Z14" s="474"/>
      <c r="AA14" s="28" t="s">
        <v>8</v>
      </c>
      <c r="AB14" s="37">
        <f t="shared" si="3"/>
        <v>10</v>
      </c>
      <c r="AC14" s="28"/>
      <c r="AD14" s="240"/>
      <c r="AE14" s="240"/>
      <c r="AF14" s="240"/>
      <c r="AG14" s="3"/>
      <c r="AH14" s="13" t="s">
        <v>9</v>
      </c>
      <c r="AI14" s="31">
        <f t="shared" si="4"/>
        <v>10</v>
      </c>
      <c r="AJ14" s="55"/>
      <c r="AK14" s="3"/>
      <c r="AL14" s="3"/>
      <c r="AN14" s="474" t="s">
        <v>23</v>
      </c>
      <c r="AO14" s="293" t="s">
        <v>15</v>
      </c>
      <c r="AP14" s="298">
        <f t="shared" si="5"/>
        <v>10</v>
      </c>
      <c r="AQ14" s="425" t="s">
        <v>25</v>
      </c>
    </row>
    <row r="15" spans="1:49" ht="36" customHeight="1">
      <c r="E15" s="8"/>
      <c r="F15" s="23" t="s">
        <v>11</v>
      </c>
      <c r="G15" s="22">
        <f t="shared" si="0"/>
        <v>11</v>
      </c>
      <c r="H15" s="221"/>
      <c r="I15" s="260"/>
      <c r="J15" s="260"/>
      <c r="K15" s="261"/>
      <c r="L15" s="3"/>
      <c r="M15" s="36" t="s">
        <v>9</v>
      </c>
      <c r="N15" s="56">
        <f t="shared" si="1"/>
        <v>11</v>
      </c>
      <c r="O15" s="59"/>
      <c r="P15" s="3"/>
      <c r="Q15" s="3"/>
      <c r="R15" s="3"/>
      <c r="S15" s="3"/>
      <c r="T15" s="16" t="s">
        <v>15</v>
      </c>
      <c r="U15" s="57">
        <f t="shared" si="2"/>
        <v>11</v>
      </c>
      <c r="V15" s="18" t="s">
        <v>27</v>
      </c>
      <c r="W15" s="240"/>
      <c r="X15" s="240"/>
      <c r="Y15" s="240"/>
      <c r="Z15" s="474"/>
      <c r="AA15" s="28" t="s">
        <v>11</v>
      </c>
      <c r="AB15" s="37">
        <f t="shared" si="3"/>
        <v>11</v>
      </c>
      <c r="AC15" s="58"/>
      <c r="AD15" s="6"/>
      <c r="AE15" s="417" t="s">
        <v>28</v>
      </c>
      <c r="AF15" s="6"/>
      <c r="AG15" s="3"/>
      <c r="AH15" s="13" t="s">
        <v>13</v>
      </c>
      <c r="AI15" s="31">
        <f t="shared" si="4"/>
        <v>11</v>
      </c>
      <c r="AJ15" s="13"/>
      <c r="AK15" s="3"/>
      <c r="AL15" s="3"/>
      <c r="AN15" s="474"/>
      <c r="AO15" s="293" t="s">
        <v>8</v>
      </c>
      <c r="AP15" s="298">
        <f t="shared" si="5"/>
        <v>11</v>
      </c>
      <c r="AQ15" s="302"/>
    </row>
    <row r="16" spans="1:49" ht="36.950000000000003" customHeight="1">
      <c r="E16" s="8"/>
      <c r="F16" s="23" t="s">
        <v>17</v>
      </c>
      <c r="G16" s="22">
        <f t="shared" si="0"/>
        <v>12</v>
      </c>
      <c r="H16" s="23"/>
      <c r="I16" s="248"/>
      <c r="J16" s="248"/>
      <c r="K16" s="252"/>
      <c r="L16" s="3"/>
      <c r="M16" s="36" t="s">
        <v>13</v>
      </c>
      <c r="N16" s="56">
        <f t="shared" si="1"/>
        <v>12</v>
      </c>
      <c r="O16" s="59"/>
      <c r="P16" s="3"/>
      <c r="Q16" s="3"/>
      <c r="R16" s="3"/>
      <c r="S16" s="3"/>
      <c r="T16" s="25" t="s">
        <v>8</v>
      </c>
      <c r="U16" s="60">
        <f t="shared" si="2"/>
        <v>12</v>
      </c>
      <c r="V16" s="54" t="s">
        <v>26</v>
      </c>
      <c r="W16" s="240"/>
      <c r="X16" s="240"/>
      <c r="Y16" s="240"/>
      <c r="Z16" s="474"/>
      <c r="AA16" s="28" t="s">
        <v>17</v>
      </c>
      <c r="AB16" s="37">
        <f t="shared" si="3"/>
        <v>12</v>
      </c>
      <c r="AC16" s="216" t="s">
        <v>29</v>
      </c>
      <c r="AD16" s="6"/>
      <c r="AE16" s="6"/>
      <c r="AF16" s="6"/>
      <c r="AG16" s="95">
        <v>11</v>
      </c>
      <c r="AH16" s="293" t="s">
        <v>6</v>
      </c>
      <c r="AI16" s="297">
        <f t="shared" si="4"/>
        <v>12</v>
      </c>
      <c r="AJ16" s="293"/>
      <c r="AK16" s="3"/>
      <c r="AL16" s="3"/>
      <c r="AN16" s="474"/>
      <c r="AO16" s="293" t="s">
        <v>11</v>
      </c>
      <c r="AP16" s="298">
        <f t="shared" si="5"/>
        <v>12</v>
      </c>
      <c r="AQ16" s="303"/>
    </row>
    <row r="17" spans="5:46" ht="36.950000000000003" customHeight="1">
      <c r="E17" s="8"/>
      <c r="F17" s="61" t="s">
        <v>9</v>
      </c>
      <c r="G17" s="39">
        <f t="shared" si="0"/>
        <v>13</v>
      </c>
      <c r="H17" s="61"/>
      <c r="I17" s="248"/>
      <c r="J17" s="248"/>
      <c r="K17" s="252"/>
      <c r="L17" s="144" t="s">
        <v>30</v>
      </c>
      <c r="M17" s="205" t="s">
        <v>6</v>
      </c>
      <c r="N17" s="206">
        <f t="shared" si="1"/>
        <v>13</v>
      </c>
      <c r="O17" s="207" t="s">
        <v>31</v>
      </c>
      <c r="P17" s="3"/>
      <c r="Q17" s="3"/>
      <c r="R17" s="3"/>
      <c r="S17" s="3"/>
      <c r="T17" s="25" t="s">
        <v>11</v>
      </c>
      <c r="U17" s="60">
        <f t="shared" si="2"/>
        <v>13</v>
      </c>
      <c r="V17" s="54" t="s">
        <v>26</v>
      </c>
      <c r="W17" s="240"/>
      <c r="X17" s="240"/>
      <c r="Y17" s="240"/>
      <c r="Z17" s="248"/>
      <c r="AA17" s="13" t="s">
        <v>9</v>
      </c>
      <c r="AB17" s="31">
        <f t="shared" si="3"/>
        <v>13</v>
      </c>
      <c r="AC17" s="62"/>
      <c r="AD17" s="241"/>
      <c r="AE17" s="241"/>
      <c r="AF17" s="241"/>
      <c r="AG17" s="474" t="s">
        <v>23</v>
      </c>
      <c r="AH17" s="293" t="s">
        <v>15</v>
      </c>
      <c r="AI17" s="297">
        <f t="shared" si="4"/>
        <v>13</v>
      </c>
      <c r="AJ17" s="306" t="s">
        <v>32</v>
      </c>
      <c r="AK17" s="3"/>
      <c r="AL17" s="3"/>
      <c r="AN17" s="474"/>
      <c r="AO17" s="293" t="s">
        <v>17</v>
      </c>
      <c r="AP17" s="298">
        <f t="shared" si="5"/>
        <v>13</v>
      </c>
      <c r="AQ17" s="304"/>
      <c r="AT17" s="139"/>
    </row>
    <row r="18" spans="5:46" ht="33" customHeight="1">
      <c r="E18" s="8"/>
      <c r="F18" s="45" t="s">
        <v>13</v>
      </c>
      <c r="G18" s="46">
        <f t="shared" si="0"/>
        <v>14</v>
      </c>
      <c r="H18" s="63"/>
      <c r="I18" s="263"/>
      <c r="J18" s="263"/>
      <c r="K18" s="264"/>
      <c r="L18" s="243"/>
      <c r="M18" s="208" t="s">
        <v>15</v>
      </c>
      <c r="N18" s="209">
        <f t="shared" si="1"/>
        <v>14</v>
      </c>
      <c r="O18" s="207" t="s">
        <v>31</v>
      </c>
      <c r="P18" s="3"/>
      <c r="Q18" s="3"/>
      <c r="R18" s="3"/>
      <c r="S18" s="3"/>
      <c r="T18" s="25" t="s">
        <v>17</v>
      </c>
      <c r="U18" s="60">
        <f t="shared" si="2"/>
        <v>14</v>
      </c>
      <c r="V18" s="54" t="s">
        <v>26</v>
      </c>
      <c r="W18" s="6"/>
      <c r="X18" s="6"/>
      <c r="Y18" s="6"/>
      <c r="Z18" s="3"/>
      <c r="AA18" s="13" t="s">
        <v>13</v>
      </c>
      <c r="AB18" s="31">
        <f t="shared" si="3"/>
        <v>14</v>
      </c>
      <c r="AC18" s="13"/>
      <c r="AD18" s="240"/>
      <c r="AE18" s="240"/>
      <c r="AF18" s="240"/>
      <c r="AG18" s="474"/>
      <c r="AH18" s="293" t="s">
        <v>8</v>
      </c>
      <c r="AI18" s="297">
        <f t="shared" si="4"/>
        <v>14</v>
      </c>
      <c r="AJ18" s="307"/>
      <c r="AK18" s="3"/>
      <c r="AL18" s="3"/>
      <c r="AN18" s="248"/>
      <c r="AO18" s="13" t="s">
        <v>9</v>
      </c>
      <c r="AP18" s="19">
        <f t="shared" si="5"/>
        <v>14</v>
      </c>
      <c r="AQ18" s="145"/>
      <c r="AT18" s="139"/>
    </row>
    <row r="19" spans="5:46" ht="34.5" customHeight="1">
      <c r="E19" s="8"/>
      <c r="F19" s="11" t="s">
        <v>6</v>
      </c>
      <c r="G19" s="65">
        <f t="shared" si="0"/>
        <v>15</v>
      </c>
      <c r="H19" s="270" t="s">
        <v>33</v>
      </c>
      <c r="I19" s="260"/>
      <c r="J19" s="260"/>
      <c r="K19" s="261"/>
      <c r="L19" s="240"/>
      <c r="M19" s="208" t="s">
        <v>8</v>
      </c>
      <c r="N19" s="209">
        <f t="shared" si="1"/>
        <v>15</v>
      </c>
      <c r="O19" s="207" t="s">
        <v>31</v>
      </c>
      <c r="P19" s="3"/>
      <c r="Q19" s="479" t="s">
        <v>34</v>
      </c>
      <c r="R19" s="479"/>
      <c r="S19" s="3"/>
      <c r="T19" s="13" t="s">
        <v>9</v>
      </c>
      <c r="U19" s="31">
        <f t="shared" si="2"/>
        <v>15</v>
      </c>
      <c r="V19" s="13"/>
      <c r="W19" s="6"/>
      <c r="X19" s="6"/>
      <c r="Y19" s="6"/>
      <c r="Z19" s="95">
        <v>9</v>
      </c>
      <c r="AA19" s="293" t="s">
        <v>6</v>
      </c>
      <c r="AB19" s="297">
        <f t="shared" si="3"/>
        <v>15</v>
      </c>
      <c r="AC19" s="293" t="s">
        <v>35</v>
      </c>
      <c r="AD19" s="240"/>
      <c r="AE19" s="240"/>
      <c r="AF19" s="240"/>
      <c r="AG19" s="474"/>
      <c r="AH19" s="293" t="s">
        <v>11</v>
      </c>
      <c r="AI19" s="297">
        <f t="shared" si="4"/>
        <v>15</v>
      </c>
      <c r="AJ19" s="307" t="s">
        <v>36</v>
      </c>
      <c r="AK19" s="3"/>
      <c r="AL19" s="3"/>
      <c r="AM19" s="3"/>
      <c r="AN19" s="3"/>
      <c r="AO19" s="13" t="s">
        <v>13</v>
      </c>
      <c r="AP19" s="19">
        <f t="shared" si="5"/>
        <v>15</v>
      </c>
      <c r="AQ19" s="20"/>
      <c r="AT19" s="139"/>
    </row>
    <row r="20" spans="5:46" ht="32.25" customHeight="1">
      <c r="E20" s="8"/>
      <c r="F20" s="23" t="s">
        <v>15</v>
      </c>
      <c r="G20" s="22">
        <f t="shared" si="0"/>
        <v>16</v>
      </c>
      <c r="H20" s="50"/>
      <c r="I20" s="260"/>
      <c r="J20" s="260"/>
      <c r="K20" s="261"/>
      <c r="L20" s="240"/>
      <c r="M20" s="208" t="s">
        <v>11</v>
      </c>
      <c r="N20" s="209">
        <f t="shared" si="1"/>
        <v>16</v>
      </c>
      <c r="O20" s="207" t="s">
        <v>31</v>
      </c>
      <c r="P20" s="3"/>
      <c r="Q20" s="479"/>
      <c r="R20" s="479"/>
      <c r="S20" s="3"/>
      <c r="T20" s="13" t="s">
        <v>13</v>
      </c>
      <c r="U20" s="31">
        <f t="shared" si="2"/>
        <v>16</v>
      </c>
      <c r="V20" s="34"/>
      <c r="W20" s="241"/>
      <c r="X20" s="241"/>
      <c r="Y20" s="241"/>
      <c r="Z20" s="475" t="s">
        <v>7</v>
      </c>
      <c r="AA20" s="293" t="s">
        <v>15</v>
      </c>
      <c r="AB20" s="297">
        <f t="shared" si="3"/>
        <v>16</v>
      </c>
      <c r="AC20" s="293"/>
      <c r="AD20" s="240"/>
      <c r="AE20" s="240"/>
      <c r="AF20" s="240"/>
      <c r="AG20" s="474"/>
      <c r="AH20" s="293" t="s">
        <v>17</v>
      </c>
      <c r="AI20" s="297">
        <f t="shared" si="4"/>
        <v>16</v>
      </c>
      <c r="AJ20" s="307" t="s">
        <v>37</v>
      </c>
      <c r="AK20" s="3"/>
      <c r="AL20" s="3"/>
      <c r="AM20" s="3"/>
      <c r="AN20" s="3"/>
      <c r="AO20" s="66" t="s">
        <v>6</v>
      </c>
      <c r="AP20" s="67">
        <f t="shared" si="5"/>
        <v>16</v>
      </c>
      <c r="AQ20" s="68" t="s">
        <v>38</v>
      </c>
      <c r="AT20" s="139"/>
    </row>
    <row r="21" spans="5:46" ht="30.75" customHeight="1">
      <c r="E21" s="8"/>
      <c r="F21" s="23" t="s">
        <v>8</v>
      </c>
      <c r="G21" s="22">
        <f t="shared" si="0"/>
        <v>17</v>
      </c>
      <c r="H21" s="23"/>
      <c r="I21" s="260"/>
      <c r="J21" s="260"/>
      <c r="K21" s="261"/>
      <c r="L21" s="240"/>
      <c r="M21" s="208" t="s">
        <v>17</v>
      </c>
      <c r="N21" s="209">
        <f t="shared" si="1"/>
        <v>17</v>
      </c>
      <c r="O21" s="207" t="s">
        <v>31</v>
      </c>
      <c r="P21" s="3"/>
      <c r="Q21" s="479"/>
      <c r="R21" s="479"/>
      <c r="S21" s="95" t="s">
        <v>39</v>
      </c>
      <c r="T21" s="210" t="s">
        <v>6</v>
      </c>
      <c r="U21" s="211">
        <f t="shared" si="2"/>
        <v>17</v>
      </c>
      <c r="V21" s="212" t="s">
        <v>31</v>
      </c>
      <c r="W21" s="240"/>
      <c r="X21" s="240"/>
      <c r="Y21" s="240"/>
      <c r="Z21" s="475"/>
      <c r="AA21" s="293" t="s">
        <v>8</v>
      </c>
      <c r="AB21" s="297">
        <f t="shared" si="3"/>
        <v>17</v>
      </c>
      <c r="AC21" s="293"/>
      <c r="AD21" s="240"/>
      <c r="AE21" s="240"/>
      <c r="AF21" s="240"/>
      <c r="AG21" s="3"/>
      <c r="AH21" s="226" t="s">
        <v>9</v>
      </c>
      <c r="AI21" s="227">
        <f t="shared" si="4"/>
        <v>17</v>
      </c>
      <c r="AJ21" s="228" t="s">
        <v>40</v>
      </c>
      <c r="AK21" s="3"/>
      <c r="AL21" s="3"/>
      <c r="AM21" s="3"/>
      <c r="AN21" s="3"/>
      <c r="AO21" s="25" t="s">
        <v>15</v>
      </c>
      <c r="AP21" s="67">
        <f t="shared" si="5"/>
        <v>17</v>
      </c>
      <c r="AQ21" s="68" t="s">
        <v>38</v>
      </c>
      <c r="AT21" s="139"/>
    </row>
    <row r="22" spans="5:46" ht="31.5" customHeight="1">
      <c r="E22" s="8"/>
      <c r="F22" s="23" t="s">
        <v>11</v>
      </c>
      <c r="G22" s="22">
        <f t="shared" si="0"/>
        <v>18</v>
      </c>
      <c r="H22" s="23"/>
      <c r="I22" s="260"/>
      <c r="J22" s="260"/>
      <c r="K22" s="261"/>
      <c r="L22" s="240"/>
      <c r="M22" s="13" t="s">
        <v>9</v>
      </c>
      <c r="N22" s="35">
        <f t="shared" si="1"/>
        <v>18</v>
      </c>
      <c r="O22" s="70"/>
      <c r="P22" s="3"/>
      <c r="Q22" s="479"/>
      <c r="R22" s="479"/>
      <c r="S22" s="3"/>
      <c r="T22" s="208" t="s">
        <v>15</v>
      </c>
      <c r="U22" s="213">
        <f t="shared" si="2"/>
        <v>18</v>
      </c>
      <c r="V22" s="212" t="s">
        <v>31</v>
      </c>
      <c r="W22" s="240"/>
      <c r="X22" s="240"/>
      <c r="Y22" s="240"/>
      <c r="Z22" s="475"/>
      <c r="AA22" s="293" t="s">
        <v>11</v>
      </c>
      <c r="AB22" s="297">
        <f t="shared" si="3"/>
        <v>18</v>
      </c>
      <c r="AC22" s="305" t="s">
        <v>41</v>
      </c>
      <c r="AD22" s="71"/>
      <c r="AE22" s="71"/>
      <c r="AF22" s="71"/>
      <c r="AG22" s="3"/>
      <c r="AH22" s="13" t="s">
        <v>13</v>
      </c>
      <c r="AI22" s="31">
        <f t="shared" si="4"/>
        <v>18</v>
      </c>
      <c r="AJ22" s="72"/>
      <c r="AK22" s="3"/>
      <c r="AL22" s="3"/>
      <c r="AM22" s="3"/>
      <c r="AN22" s="3"/>
      <c r="AO22" s="25" t="s">
        <v>8</v>
      </c>
      <c r="AP22" s="67">
        <f t="shared" si="5"/>
        <v>18</v>
      </c>
      <c r="AQ22" s="68" t="s">
        <v>38</v>
      </c>
    </row>
    <row r="23" spans="5:46" ht="32.1" customHeight="1">
      <c r="E23" s="8"/>
      <c r="F23" s="23" t="s">
        <v>17</v>
      </c>
      <c r="G23" s="22">
        <f t="shared" si="0"/>
        <v>19</v>
      </c>
      <c r="H23" s="23"/>
      <c r="I23" s="249"/>
      <c r="J23" s="249"/>
      <c r="K23" s="249"/>
      <c r="L23" s="6"/>
      <c r="M23" s="13" t="s">
        <v>13</v>
      </c>
      <c r="N23" s="35">
        <f t="shared" si="1"/>
        <v>19</v>
      </c>
      <c r="O23" s="13"/>
      <c r="P23" s="3"/>
      <c r="Q23" s="479"/>
      <c r="R23" s="479"/>
      <c r="S23" s="3"/>
      <c r="T23" s="208" t="s">
        <v>8</v>
      </c>
      <c r="U23" s="213">
        <f t="shared" si="2"/>
        <v>19</v>
      </c>
      <c r="V23" s="212" t="s">
        <v>31</v>
      </c>
      <c r="W23" s="240"/>
      <c r="X23" s="240"/>
      <c r="Y23" s="240"/>
      <c r="Z23" s="475"/>
      <c r="AA23" s="293" t="s">
        <v>17</v>
      </c>
      <c r="AB23" s="297">
        <f t="shared" si="3"/>
        <v>19</v>
      </c>
      <c r="AC23" s="293"/>
      <c r="AD23" s="3"/>
      <c r="AE23" s="3"/>
      <c r="AF23" s="3"/>
      <c r="AG23" s="95">
        <v>12</v>
      </c>
      <c r="AH23" s="28" t="s">
        <v>6</v>
      </c>
      <c r="AI23" s="37">
        <f t="shared" si="4"/>
        <v>19</v>
      </c>
      <c r="AJ23" s="126" t="s">
        <v>42</v>
      </c>
      <c r="AK23" s="3"/>
      <c r="AL23" s="3"/>
      <c r="AM23" s="3"/>
      <c r="AN23" s="3"/>
      <c r="AO23" s="25" t="s">
        <v>11</v>
      </c>
      <c r="AP23" s="67">
        <f t="shared" si="5"/>
        <v>19</v>
      </c>
      <c r="AQ23" s="68" t="s">
        <v>38</v>
      </c>
    </row>
    <row r="24" spans="5:46" ht="42" customHeight="1">
      <c r="E24" s="8"/>
      <c r="F24" s="61" t="s">
        <v>9</v>
      </c>
      <c r="G24" s="39">
        <f t="shared" si="0"/>
        <v>20</v>
      </c>
      <c r="H24" s="61"/>
      <c r="I24" s="249"/>
      <c r="J24" s="249"/>
      <c r="K24" s="249"/>
      <c r="L24" s="95">
        <v>3</v>
      </c>
      <c r="M24" s="293" t="s">
        <v>6</v>
      </c>
      <c r="N24" s="294">
        <f t="shared" si="1"/>
        <v>20</v>
      </c>
      <c r="O24" s="293"/>
      <c r="P24" s="3"/>
      <c r="Q24" s="479"/>
      <c r="R24" s="479"/>
      <c r="S24" s="3"/>
      <c r="T24" s="208" t="s">
        <v>11</v>
      </c>
      <c r="U24" s="213">
        <f t="shared" si="2"/>
        <v>20</v>
      </c>
      <c r="V24" s="212" t="s">
        <v>31</v>
      </c>
      <c r="W24" s="240"/>
      <c r="X24" s="240"/>
      <c r="Y24" s="240"/>
      <c r="Z24" s="3"/>
      <c r="AA24" s="13" t="s">
        <v>9</v>
      </c>
      <c r="AB24" s="31">
        <f t="shared" si="3"/>
        <v>20</v>
      </c>
      <c r="AC24" s="13"/>
      <c r="AD24" s="64"/>
      <c r="AE24" s="64"/>
      <c r="AF24" s="12"/>
      <c r="AG24" s="3"/>
      <c r="AH24" s="28" t="s">
        <v>15</v>
      </c>
      <c r="AI24" s="37">
        <f t="shared" si="4"/>
        <v>20</v>
      </c>
      <c r="AJ24" s="247" t="s">
        <v>43</v>
      </c>
      <c r="AK24" s="3"/>
      <c r="AL24" s="3"/>
      <c r="AM24" s="3"/>
      <c r="AN24" s="3"/>
      <c r="AO24" s="25" t="s">
        <v>17</v>
      </c>
      <c r="AP24" s="67">
        <f t="shared" si="5"/>
        <v>20</v>
      </c>
      <c r="AQ24" s="68" t="s">
        <v>38</v>
      </c>
    </row>
    <row r="25" spans="5:46" ht="34.5" customHeight="1">
      <c r="E25" s="8"/>
      <c r="F25" s="45" t="s">
        <v>13</v>
      </c>
      <c r="G25" s="46">
        <f t="shared" si="0"/>
        <v>21</v>
      </c>
      <c r="H25" s="45"/>
      <c r="I25" s="248"/>
      <c r="J25" s="248"/>
      <c r="K25" s="252"/>
      <c r="L25" s="474" t="s">
        <v>23</v>
      </c>
      <c r="M25" s="293" t="s">
        <v>15</v>
      </c>
      <c r="N25" s="294">
        <f t="shared" si="1"/>
        <v>21</v>
      </c>
      <c r="O25" s="293"/>
      <c r="P25" s="3"/>
      <c r="Q25" s="479"/>
      <c r="R25" s="479"/>
      <c r="S25" s="3"/>
      <c r="T25" s="208" t="s">
        <v>17</v>
      </c>
      <c r="U25" s="213">
        <f t="shared" si="2"/>
        <v>21</v>
      </c>
      <c r="V25" s="212" t="s">
        <v>31</v>
      </c>
      <c r="W25" s="6"/>
      <c r="X25" s="6"/>
      <c r="Y25" s="6"/>
      <c r="Z25" s="3"/>
      <c r="AA25" s="13" t="s">
        <v>13</v>
      </c>
      <c r="AB25" s="31">
        <f t="shared" si="3"/>
        <v>21</v>
      </c>
      <c r="AC25" s="13"/>
      <c r="AD25" s="239"/>
      <c r="AE25" s="239"/>
      <c r="AF25" s="239"/>
      <c r="AG25" s="3"/>
      <c r="AH25" s="28" t="s">
        <v>8</v>
      </c>
      <c r="AI25" s="37">
        <f t="shared" si="4"/>
        <v>21</v>
      </c>
      <c r="AJ25" s="247" t="s">
        <v>43</v>
      </c>
      <c r="AK25" s="3"/>
      <c r="AL25" s="3"/>
      <c r="AM25" s="3"/>
      <c r="AN25" s="3"/>
      <c r="AO25" s="13" t="s">
        <v>9</v>
      </c>
      <c r="AP25" s="19">
        <f t="shared" si="5"/>
        <v>21</v>
      </c>
      <c r="AQ25" s="20"/>
    </row>
    <row r="26" spans="5:46" ht="33" customHeight="1">
      <c r="E26" s="8"/>
      <c r="F26" s="11" t="s">
        <v>6</v>
      </c>
      <c r="G26" s="65">
        <f t="shared" si="0"/>
        <v>22</v>
      </c>
      <c r="H26" s="73" t="s">
        <v>44</v>
      </c>
      <c r="I26" s="248"/>
      <c r="J26" s="248"/>
      <c r="K26" s="252"/>
      <c r="L26" s="474"/>
      <c r="M26" s="293" t="s">
        <v>8</v>
      </c>
      <c r="N26" s="294">
        <f t="shared" si="1"/>
        <v>22</v>
      </c>
      <c r="O26" s="293"/>
      <c r="P26" s="3"/>
      <c r="Q26" s="479"/>
      <c r="R26" s="479"/>
      <c r="S26" s="3"/>
      <c r="T26" s="13" t="s">
        <v>9</v>
      </c>
      <c r="U26" s="31">
        <f t="shared" si="2"/>
        <v>22</v>
      </c>
      <c r="V26" s="222"/>
      <c r="W26" s="6"/>
      <c r="X26" s="6"/>
      <c r="Y26" s="6"/>
      <c r="Z26" s="95"/>
      <c r="AA26" s="66" t="s">
        <v>6</v>
      </c>
      <c r="AB26" s="74">
        <f t="shared" si="3"/>
        <v>22</v>
      </c>
      <c r="AC26" s="27" t="s">
        <v>18</v>
      </c>
      <c r="AD26" s="239"/>
      <c r="AE26" s="239"/>
      <c r="AF26" s="239"/>
      <c r="AG26" s="3"/>
      <c r="AH26" s="28" t="s">
        <v>11</v>
      </c>
      <c r="AI26" s="37">
        <f t="shared" si="4"/>
        <v>22</v>
      </c>
      <c r="AJ26" s="230" t="s">
        <v>45</v>
      </c>
      <c r="AK26" s="3"/>
      <c r="AL26" s="3"/>
      <c r="AM26" s="3"/>
      <c r="AN26" s="3"/>
      <c r="AO26" s="13" t="s">
        <v>13</v>
      </c>
      <c r="AP26" s="19">
        <f t="shared" si="5"/>
        <v>22</v>
      </c>
      <c r="AQ26" s="20"/>
    </row>
    <row r="27" spans="5:46" ht="37.5" customHeight="1">
      <c r="E27" s="8"/>
      <c r="F27" s="23" t="s">
        <v>15</v>
      </c>
      <c r="G27" s="22">
        <f t="shared" si="0"/>
        <v>23</v>
      </c>
      <c r="H27" s="73" t="s">
        <v>44</v>
      </c>
      <c r="I27" s="248"/>
      <c r="J27" s="248"/>
      <c r="K27" s="252"/>
      <c r="L27" s="474"/>
      <c r="M27" s="293" t="s">
        <v>11</v>
      </c>
      <c r="N27" s="294">
        <f t="shared" si="1"/>
        <v>23</v>
      </c>
      <c r="O27" s="296" t="s">
        <v>41</v>
      </c>
      <c r="P27" s="3"/>
      <c r="Q27" s="479"/>
      <c r="R27" s="479"/>
      <c r="S27" s="3"/>
      <c r="T27" s="13" t="s">
        <v>13</v>
      </c>
      <c r="U27" s="31">
        <f t="shared" si="2"/>
        <v>23</v>
      </c>
      <c r="V27" s="55"/>
      <c r="W27" s="3"/>
      <c r="X27" s="3"/>
      <c r="Y27" s="3"/>
      <c r="Z27" s="3"/>
      <c r="AA27" s="75" t="s">
        <v>15</v>
      </c>
      <c r="AB27" s="60">
        <f t="shared" si="3"/>
        <v>23</v>
      </c>
      <c r="AC27" s="27" t="s">
        <v>18</v>
      </c>
      <c r="AD27" s="239"/>
      <c r="AE27" s="239"/>
      <c r="AF27" s="239"/>
      <c r="AG27" s="3"/>
      <c r="AH27" s="28" t="s">
        <v>17</v>
      </c>
      <c r="AI27" s="37">
        <f t="shared" si="4"/>
        <v>23</v>
      </c>
      <c r="AJ27" s="28">
        <v>635</v>
      </c>
      <c r="AK27" s="3"/>
      <c r="AL27" s="3"/>
      <c r="AM27" s="3"/>
      <c r="AN27" s="95" t="s">
        <v>46</v>
      </c>
      <c r="AO27" s="208" t="s">
        <v>6</v>
      </c>
      <c r="AP27" s="232">
        <f t="shared" si="5"/>
        <v>23</v>
      </c>
      <c r="AQ27" s="214" t="s">
        <v>47</v>
      </c>
    </row>
    <row r="28" spans="5:46" ht="30" customHeight="1">
      <c r="E28" s="8"/>
      <c r="F28" s="23" t="s">
        <v>8</v>
      </c>
      <c r="G28" s="22">
        <f t="shared" si="0"/>
        <v>24</v>
      </c>
      <c r="H28" s="73" t="s">
        <v>44</v>
      </c>
      <c r="I28" s="248"/>
      <c r="J28" s="248"/>
      <c r="K28" s="252"/>
      <c r="L28" s="474"/>
      <c r="M28" s="293" t="s">
        <v>17</v>
      </c>
      <c r="N28" s="294">
        <f t="shared" si="1"/>
        <v>24</v>
      </c>
      <c r="O28" s="293"/>
      <c r="P28" s="3"/>
      <c r="Q28" s="479"/>
      <c r="R28" s="479"/>
      <c r="S28" s="95">
        <v>6</v>
      </c>
      <c r="T28" s="28" t="s">
        <v>6</v>
      </c>
      <c r="U28" s="268">
        <f t="shared" si="2"/>
        <v>24</v>
      </c>
      <c r="V28" s="51"/>
      <c r="W28" s="3"/>
      <c r="X28" s="3"/>
      <c r="Y28" s="3"/>
      <c r="Z28" s="3"/>
      <c r="AA28" s="25" t="s">
        <v>8</v>
      </c>
      <c r="AB28" s="60">
        <f t="shared" si="3"/>
        <v>24</v>
      </c>
      <c r="AC28" s="27" t="s">
        <v>18</v>
      </c>
      <c r="AD28" s="239"/>
      <c r="AE28" s="239"/>
      <c r="AF28" s="239"/>
      <c r="AG28" s="3"/>
      <c r="AH28" s="13" t="s">
        <v>9</v>
      </c>
      <c r="AI28" s="31">
        <f t="shared" si="4"/>
        <v>24</v>
      </c>
      <c r="AJ28" s="13"/>
      <c r="AK28" s="3"/>
      <c r="AL28" s="3"/>
      <c r="AM28" s="3"/>
      <c r="AN28" s="3"/>
      <c r="AO28" s="208" t="s">
        <v>15</v>
      </c>
      <c r="AP28" s="232">
        <f t="shared" si="5"/>
        <v>24</v>
      </c>
      <c r="AQ28" s="214" t="s">
        <v>47</v>
      </c>
    </row>
    <row r="29" spans="5:46" ht="30" customHeight="1">
      <c r="E29" s="8"/>
      <c r="F29" s="23" t="s">
        <v>11</v>
      </c>
      <c r="G29" s="22">
        <f t="shared" si="0"/>
        <v>25</v>
      </c>
      <c r="H29" s="73" t="s">
        <v>44</v>
      </c>
      <c r="I29" s="248"/>
      <c r="J29" s="248"/>
      <c r="K29" s="252"/>
      <c r="L29" s="3"/>
      <c r="M29" s="13" t="s">
        <v>9</v>
      </c>
      <c r="N29" s="35">
        <f t="shared" si="1"/>
        <v>25</v>
      </c>
      <c r="O29" s="13"/>
      <c r="P29" s="3"/>
      <c r="Q29" s="479"/>
      <c r="R29" s="479"/>
      <c r="S29" s="474" t="s">
        <v>23</v>
      </c>
      <c r="T29" s="42" t="s">
        <v>15</v>
      </c>
      <c r="U29" s="37">
        <f t="shared" si="2"/>
        <v>25</v>
      </c>
      <c r="V29" s="247" t="s">
        <v>48</v>
      </c>
      <c r="W29" s="3"/>
      <c r="X29" s="3"/>
      <c r="Y29" s="3"/>
      <c r="Z29" s="3"/>
      <c r="AA29" s="16" t="s">
        <v>11</v>
      </c>
      <c r="AB29" s="57">
        <f t="shared" si="3"/>
        <v>25</v>
      </c>
      <c r="AC29" s="18" t="s">
        <v>49</v>
      </c>
      <c r="AD29" s="3"/>
      <c r="AE29" s="3"/>
      <c r="AF29" s="3"/>
      <c r="AG29" s="3"/>
      <c r="AH29" s="13" t="s">
        <v>13</v>
      </c>
      <c r="AI29" s="31">
        <f t="shared" si="4"/>
        <v>25</v>
      </c>
      <c r="AJ29" s="13"/>
      <c r="AK29" s="3"/>
      <c r="AL29" s="3"/>
      <c r="AM29" s="3"/>
      <c r="AN29" s="3"/>
      <c r="AO29" s="208" t="s">
        <v>8</v>
      </c>
      <c r="AP29" s="232">
        <f t="shared" si="5"/>
        <v>25</v>
      </c>
      <c r="AQ29" s="214" t="s">
        <v>47</v>
      </c>
    </row>
    <row r="30" spans="5:46" ht="30" customHeight="1">
      <c r="E30" s="8"/>
      <c r="F30" s="23" t="s">
        <v>17</v>
      </c>
      <c r="G30" s="22">
        <f t="shared" si="0"/>
        <v>26</v>
      </c>
      <c r="H30" s="73" t="s">
        <v>44</v>
      </c>
      <c r="I30" s="249"/>
      <c r="J30" s="249"/>
      <c r="K30" s="249"/>
      <c r="L30" s="3"/>
      <c r="M30" s="13" t="s">
        <v>13</v>
      </c>
      <c r="N30" s="35">
        <f t="shared" si="1"/>
        <v>26</v>
      </c>
      <c r="O30" s="13"/>
      <c r="P30" s="3"/>
      <c r="Q30" s="479"/>
      <c r="R30" s="479"/>
      <c r="S30" s="474"/>
      <c r="T30" s="28" t="s">
        <v>8</v>
      </c>
      <c r="U30" s="37">
        <f t="shared" si="2"/>
        <v>26</v>
      </c>
      <c r="V30" s="76"/>
      <c r="W30" s="3"/>
      <c r="X30" s="3"/>
      <c r="Y30" s="3"/>
      <c r="Z30" s="3"/>
      <c r="AA30" s="25" t="s">
        <v>17</v>
      </c>
      <c r="AB30" s="60">
        <f t="shared" si="3"/>
        <v>26</v>
      </c>
      <c r="AC30" s="27" t="s">
        <v>18</v>
      </c>
      <c r="AD30" s="12"/>
      <c r="AE30" s="12"/>
      <c r="AF30" s="138"/>
      <c r="AG30" s="95">
        <v>13</v>
      </c>
      <c r="AH30" s="293" t="s">
        <v>6</v>
      </c>
      <c r="AI30" s="297">
        <f t="shared" si="4"/>
        <v>26</v>
      </c>
      <c r="AJ30" s="293" t="s">
        <v>50</v>
      </c>
      <c r="AK30" s="3"/>
      <c r="AL30" s="3"/>
      <c r="AM30" s="3"/>
      <c r="AN30" s="3"/>
      <c r="AO30" s="208" t="s">
        <v>11</v>
      </c>
      <c r="AP30" s="232">
        <f t="shared" si="5"/>
        <v>26</v>
      </c>
      <c r="AQ30" s="214" t="s">
        <v>47</v>
      </c>
    </row>
    <row r="31" spans="5:46" ht="36.950000000000003" customHeight="1">
      <c r="E31" s="8"/>
      <c r="F31" s="61" t="s">
        <v>9</v>
      </c>
      <c r="G31" s="39">
        <f t="shared" si="0"/>
        <v>27</v>
      </c>
      <c r="H31" s="61"/>
      <c r="I31" s="249"/>
      <c r="J31" s="249"/>
      <c r="K31" s="249"/>
      <c r="L31" s="95">
        <v>4</v>
      </c>
      <c r="M31" s="28" t="s">
        <v>6</v>
      </c>
      <c r="N31" s="43">
        <f t="shared" si="1"/>
        <v>27</v>
      </c>
      <c r="O31" s="28"/>
      <c r="P31" s="3"/>
      <c r="Q31" s="479"/>
      <c r="R31" s="479"/>
      <c r="S31" s="474"/>
      <c r="T31" s="28" t="s">
        <v>11</v>
      </c>
      <c r="U31" s="37">
        <f t="shared" si="2"/>
        <v>27</v>
      </c>
      <c r="V31" s="103" t="s">
        <v>41</v>
      </c>
      <c r="W31" s="3"/>
      <c r="X31" s="138"/>
      <c r="Y31" s="3"/>
      <c r="Z31" s="3"/>
      <c r="AA31" s="13" t="s">
        <v>9</v>
      </c>
      <c r="AB31" s="31">
        <f t="shared" si="3"/>
        <v>27</v>
      </c>
      <c r="AC31" s="13"/>
      <c r="AD31" s="12"/>
      <c r="AE31" s="12"/>
      <c r="AF31" s="138"/>
      <c r="AG31" s="3"/>
      <c r="AH31" s="293" t="s">
        <v>15</v>
      </c>
      <c r="AI31" s="297">
        <f t="shared" si="4"/>
        <v>27</v>
      </c>
      <c r="AJ31" s="293" t="s">
        <v>51</v>
      </c>
      <c r="AK31" s="3"/>
      <c r="AL31" s="3"/>
      <c r="AM31" s="3"/>
      <c r="AN31" s="3"/>
      <c r="AO31" s="208" t="s">
        <v>17</v>
      </c>
      <c r="AP31" s="233">
        <f t="shared" si="5"/>
        <v>27</v>
      </c>
      <c r="AQ31" s="214" t="s">
        <v>47</v>
      </c>
    </row>
    <row r="32" spans="5:46" ht="33.950000000000003" customHeight="1">
      <c r="E32" s="8"/>
      <c r="F32" s="45" t="s">
        <v>13</v>
      </c>
      <c r="G32" s="46">
        <f t="shared" si="0"/>
        <v>28</v>
      </c>
      <c r="H32" s="45"/>
      <c r="I32" s="251"/>
      <c r="J32" s="248"/>
      <c r="K32" s="251"/>
      <c r="M32" s="28" t="s">
        <v>15</v>
      </c>
      <c r="N32" s="43">
        <f t="shared" si="1"/>
        <v>28</v>
      </c>
      <c r="O32" s="28"/>
      <c r="P32" s="3"/>
      <c r="Q32" s="479"/>
      <c r="R32" s="479"/>
      <c r="S32" s="474"/>
      <c r="T32" s="28" t="s">
        <v>17</v>
      </c>
      <c r="U32" s="37">
        <f t="shared" si="2"/>
        <v>28</v>
      </c>
      <c r="V32" s="76"/>
      <c r="W32" s="3"/>
      <c r="X32" s="138"/>
      <c r="Y32" s="3"/>
      <c r="Z32" s="3"/>
      <c r="AA32" s="13" t="s">
        <v>13</v>
      </c>
      <c r="AB32" s="31">
        <f t="shared" si="3"/>
        <v>28</v>
      </c>
      <c r="AC32" s="13"/>
      <c r="AD32" s="239"/>
      <c r="AE32" s="239"/>
      <c r="AF32" s="239"/>
      <c r="AG32" s="3"/>
      <c r="AH32" s="293" t="s">
        <v>8</v>
      </c>
      <c r="AI32" s="297">
        <f t="shared" si="4"/>
        <v>28</v>
      </c>
      <c r="AJ32" s="293" t="s">
        <v>52</v>
      </c>
      <c r="AK32" s="3"/>
      <c r="AL32" s="3"/>
      <c r="AM32" s="3"/>
      <c r="AN32" s="3"/>
      <c r="AO32" s="77" t="s">
        <v>9</v>
      </c>
      <c r="AP32" s="78">
        <f t="shared" si="5"/>
        <v>28</v>
      </c>
      <c r="AQ32" s="20"/>
    </row>
    <row r="33" spans="1:44" ht="38.1" customHeight="1">
      <c r="E33" s="141">
        <v>1</v>
      </c>
      <c r="F33" s="289" t="s">
        <v>6</v>
      </c>
      <c r="G33" s="290">
        <f t="shared" si="0"/>
        <v>29</v>
      </c>
      <c r="H33" s="293"/>
      <c r="I33" s="260"/>
      <c r="J33" s="248"/>
      <c r="K33" s="260"/>
      <c r="M33" s="28" t="s">
        <v>8</v>
      </c>
      <c r="N33" s="43">
        <f t="shared" si="1"/>
        <v>29</v>
      </c>
      <c r="O33" s="28"/>
      <c r="P33" s="3"/>
      <c r="Q33" s="479"/>
      <c r="R33" s="479"/>
      <c r="S33" s="3"/>
      <c r="T33" s="13" t="s">
        <v>9</v>
      </c>
      <c r="U33" s="31">
        <f t="shared" si="2"/>
        <v>29</v>
      </c>
      <c r="V33" s="79"/>
      <c r="W33" s="3"/>
      <c r="X33" s="138"/>
      <c r="Y33" s="3"/>
      <c r="Z33" s="3"/>
      <c r="AA33" s="25" t="s">
        <v>6</v>
      </c>
      <c r="AB33" s="60">
        <f t="shared" si="3"/>
        <v>29</v>
      </c>
      <c r="AC33" s="27" t="s">
        <v>18</v>
      </c>
      <c r="AD33" s="239"/>
      <c r="AE33" s="239"/>
      <c r="AF33" s="239"/>
      <c r="AG33" s="3"/>
      <c r="AH33" s="293" t="s">
        <v>11</v>
      </c>
      <c r="AI33" s="297">
        <f t="shared" si="4"/>
        <v>29</v>
      </c>
      <c r="AJ33" s="293" t="s">
        <v>53</v>
      </c>
      <c r="AK33" s="3"/>
      <c r="AL33" s="3"/>
      <c r="AM33" s="3"/>
      <c r="AN33" s="3"/>
      <c r="AO33" s="3"/>
      <c r="AP33" s="80"/>
    </row>
    <row r="34" spans="1:44" ht="33.950000000000003" customHeight="1">
      <c r="E34" s="326"/>
      <c r="F34" s="291" t="s">
        <v>15</v>
      </c>
      <c r="G34" s="292">
        <f t="shared" si="0"/>
        <v>30</v>
      </c>
      <c r="H34" s="293"/>
      <c r="I34" s="260"/>
      <c r="J34" s="248"/>
      <c r="K34" s="260"/>
      <c r="M34" s="28" t="s">
        <v>11</v>
      </c>
      <c r="N34" s="43">
        <f t="shared" si="1"/>
        <v>30</v>
      </c>
      <c r="O34" s="81"/>
      <c r="P34" s="3"/>
      <c r="Q34" s="479"/>
      <c r="R34" s="479"/>
      <c r="S34" s="3"/>
      <c r="T34" s="13" t="s">
        <v>13</v>
      </c>
      <c r="U34" s="31">
        <f t="shared" si="2"/>
        <v>30</v>
      </c>
      <c r="V34" s="13"/>
      <c r="W34" s="3"/>
      <c r="X34" s="3"/>
      <c r="Y34" s="3"/>
      <c r="Z34" s="3"/>
      <c r="AA34" s="25" t="s">
        <v>15</v>
      </c>
      <c r="AB34" s="60">
        <f t="shared" si="3"/>
        <v>30</v>
      </c>
      <c r="AC34" s="27" t="s">
        <v>18</v>
      </c>
      <c r="AD34" s="3"/>
      <c r="AE34" s="3"/>
      <c r="AF34" s="3"/>
      <c r="AG34" s="3"/>
      <c r="AH34" s="293" t="s">
        <v>17</v>
      </c>
      <c r="AI34" s="297">
        <f t="shared" si="4"/>
        <v>30</v>
      </c>
      <c r="AJ34" s="307" t="s">
        <v>54</v>
      </c>
      <c r="AK34" s="3"/>
      <c r="AL34" s="3"/>
      <c r="AM34" s="3"/>
      <c r="AN34" s="3"/>
      <c r="AO34" s="3"/>
      <c r="AP34" s="80"/>
      <c r="AQ34" s="138"/>
      <c r="AR34" s="139"/>
    </row>
    <row r="35" spans="1:44" ht="32.1" customHeight="1">
      <c r="F35" s="3"/>
      <c r="G35" s="80"/>
      <c r="H35" s="3"/>
      <c r="I35" s="260"/>
      <c r="J35" s="248"/>
      <c r="K35" s="260"/>
      <c r="M35" s="28" t="s">
        <v>17</v>
      </c>
      <c r="N35" s="43">
        <f t="shared" si="1"/>
        <v>31</v>
      </c>
      <c r="O35" s="28"/>
      <c r="P35" s="3"/>
      <c r="Q35" s="3"/>
      <c r="R35" s="3"/>
      <c r="S35" s="3"/>
      <c r="T35" s="82"/>
      <c r="U35" s="83"/>
      <c r="V35" s="82"/>
      <c r="W35" s="5"/>
      <c r="X35" s="5"/>
      <c r="Y35" s="5"/>
      <c r="Z35" s="3"/>
      <c r="AA35" s="25" t="s">
        <v>8</v>
      </c>
      <c r="AB35" s="60">
        <f t="shared" si="3"/>
        <v>31</v>
      </c>
      <c r="AC35" s="27" t="s">
        <v>18</v>
      </c>
      <c r="AD35" s="3"/>
      <c r="AE35" s="3"/>
      <c r="AF35" s="3"/>
      <c r="AG35" s="3"/>
      <c r="AH35" s="13" t="s">
        <v>9</v>
      </c>
      <c r="AI35" s="31">
        <f t="shared" si="4"/>
        <v>31</v>
      </c>
      <c r="AJ35" s="13"/>
      <c r="AK35" s="3"/>
      <c r="AL35" s="3"/>
      <c r="AM35" s="3"/>
      <c r="AN35" s="3"/>
      <c r="AO35" s="215"/>
      <c r="AP35" s="215"/>
      <c r="AQ35" s="3"/>
      <c r="AR35" s="138"/>
    </row>
    <row r="36" spans="1:44" ht="24" customHeight="1">
      <c r="G36" s="80"/>
      <c r="H36" s="84"/>
      <c r="I36" s="249"/>
      <c r="J36" s="249"/>
      <c r="K36" s="249"/>
      <c r="L36" s="3"/>
      <c r="M36" s="3"/>
      <c r="N36" s="5"/>
      <c r="O36" s="5"/>
      <c r="P36" s="3"/>
      <c r="Q36" s="3"/>
      <c r="R36" s="3"/>
      <c r="S36" s="3"/>
      <c r="T36" s="85"/>
      <c r="U36" s="139"/>
      <c r="V36" s="139"/>
      <c r="W36" s="85"/>
      <c r="X36" s="85"/>
      <c r="Y36" s="85"/>
      <c r="Z36" s="3"/>
      <c r="AA36" s="5"/>
      <c r="AB36" s="85"/>
      <c r="AC36" s="5"/>
      <c r="AD36" s="12"/>
      <c r="AE36" s="12"/>
      <c r="AF36" s="86"/>
      <c r="AG36" s="3"/>
      <c r="AH36" s="5"/>
      <c r="AJ36" s="138"/>
      <c r="AK36" s="3"/>
      <c r="AL36" s="3"/>
      <c r="AM36" s="3"/>
      <c r="AN36" s="3"/>
      <c r="AO36" s="3"/>
      <c r="AP36" s="3"/>
      <c r="AQ36" s="3"/>
    </row>
    <row r="37" spans="1:44" ht="24" customHeight="1">
      <c r="G37" s="83"/>
      <c r="H37" s="87"/>
      <c r="I37" s="249"/>
      <c r="J37" s="249"/>
      <c r="K37" s="249"/>
      <c r="L37" s="3"/>
      <c r="N37" s="85"/>
      <c r="O37" s="85"/>
      <c r="P37" s="3"/>
      <c r="Q37" s="3"/>
      <c r="R37" s="3"/>
      <c r="S37" s="3"/>
      <c r="T37" s="85"/>
      <c r="U37" s="139"/>
      <c r="V37" s="139"/>
      <c r="W37" s="85"/>
      <c r="X37" s="85"/>
      <c r="Y37" s="85"/>
      <c r="Z37" s="3"/>
      <c r="AA37" s="85"/>
      <c r="AB37" s="85"/>
      <c r="AC37" s="5"/>
      <c r="AD37" s="12"/>
      <c r="AE37" s="12"/>
      <c r="AF37" s="86"/>
      <c r="AG37" s="3"/>
      <c r="AH37" s="5"/>
      <c r="AJ37" s="139"/>
      <c r="AK37" s="3"/>
      <c r="AL37" s="3"/>
      <c r="AM37" s="3"/>
      <c r="AN37" s="3"/>
    </row>
    <row r="38" spans="1:44" ht="24" customHeight="1">
      <c r="I38" s="253"/>
      <c r="J38" s="253"/>
      <c r="K38" s="253"/>
      <c r="L38" s="3"/>
      <c r="N38" s="85"/>
      <c r="O38" s="85"/>
      <c r="P38" s="3"/>
      <c r="Q38" s="3"/>
      <c r="R38" s="3"/>
      <c r="S38" s="3"/>
      <c r="T38" s="85"/>
      <c r="U38" s="139"/>
      <c r="V38" s="139"/>
      <c r="W38" s="85"/>
      <c r="X38" s="85"/>
      <c r="Y38" s="85"/>
      <c r="Z38" s="3"/>
      <c r="AA38" s="85"/>
      <c r="AB38" s="85"/>
      <c r="AC38" s="5"/>
      <c r="AD38" s="12"/>
      <c r="AE38" s="12"/>
      <c r="AF38" s="86"/>
      <c r="AG38" s="3"/>
      <c r="AH38" s="5"/>
      <c r="AK38" s="3"/>
      <c r="AL38" s="3"/>
      <c r="AM38" s="3"/>
      <c r="AN38" s="3"/>
    </row>
    <row r="39" spans="1:44" ht="24" customHeight="1">
      <c r="B39" s="3"/>
      <c r="C39" s="3"/>
      <c r="D39" s="3"/>
      <c r="E39" s="3"/>
      <c r="I39" s="249"/>
      <c r="J39" s="249"/>
      <c r="K39" s="249"/>
      <c r="L39" s="3"/>
      <c r="O39" s="88"/>
      <c r="P39" s="3"/>
      <c r="Q39" s="3"/>
      <c r="R39" s="3"/>
      <c r="S39" s="3"/>
      <c r="T39" s="88"/>
      <c r="U39" s="88"/>
      <c r="V39" s="88"/>
      <c r="W39" s="89"/>
      <c r="X39" s="89"/>
      <c r="Y39" s="89"/>
      <c r="Z39" s="3"/>
      <c r="AA39" s="88"/>
      <c r="AB39" s="88"/>
      <c r="AC39" s="89"/>
      <c r="AD39" s="89"/>
      <c r="AE39" s="89"/>
      <c r="AF39" s="89"/>
      <c r="AG39" s="3"/>
      <c r="AH39" s="89"/>
      <c r="AI39" s="88"/>
      <c r="AJ39" s="89"/>
      <c r="AK39" s="3"/>
      <c r="AL39" s="3"/>
      <c r="AM39" s="3"/>
      <c r="AN39" s="3"/>
      <c r="AO39" s="89"/>
      <c r="AP39" s="88"/>
      <c r="AQ39" s="89"/>
    </row>
    <row r="40" spans="1:44" ht="40.5" customHeight="1">
      <c r="A40" s="3"/>
      <c r="B40" s="90"/>
      <c r="C40" s="5"/>
      <c r="D40" s="5"/>
      <c r="E40" s="3"/>
      <c r="F40" s="266"/>
      <c r="G40" s="267"/>
      <c r="H40" s="267" t="s">
        <v>55</v>
      </c>
      <c r="I40" s="250"/>
      <c r="J40" s="249"/>
      <c r="K40" s="249"/>
      <c r="L40" s="3"/>
      <c r="M40" s="266"/>
      <c r="N40" s="267"/>
      <c r="O40" s="267" t="s">
        <v>56</v>
      </c>
      <c r="P40" s="3"/>
      <c r="Q40" s="3"/>
      <c r="R40" s="3"/>
      <c r="S40" s="3"/>
      <c r="T40" s="266"/>
      <c r="U40" s="267"/>
      <c r="V40" s="267" t="s">
        <v>57</v>
      </c>
      <c r="W40" s="90"/>
      <c r="X40" s="5"/>
      <c r="Y40" s="5"/>
      <c r="Z40" s="3"/>
      <c r="AA40" s="266"/>
      <c r="AB40" s="267"/>
      <c r="AC40" s="267" t="s">
        <v>58</v>
      </c>
      <c r="AD40" s="90"/>
      <c r="AE40" s="5"/>
      <c r="AF40" s="5"/>
      <c r="AG40" s="3"/>
      <c r="AH40" s="266"/>
      <c r="AI40" s="267"/>
      <c r="AJ40" s="267" t="s">
        <v>59</v>
      </c>
      <c r="AK40" s="3"/>
      <c r="AL40" s="3"/>
      <c r="AM40" s="3"/>
      <c r="AN40" s="3"/>
      <c r="AO40" s="266"/>
      <c r="AP40" s="267"/>
      <c r="AQ40" s="267" t="s">
        <v>60</v>
      </c>
      <c r="AR40" s="3"/>
    </row>
    <row r="41" spans="1:44" ht="30" customHeight="1">
      <c r="B41" s="3"/>
      <c r="C41" s="3"/>
      <c r="D41" s="3"/>
      <c r="E41" s="3"/>
      <c r="F41" s="85"/>
      <c r="G41" s="85"/>
      <c r="H41" s="5"/>
      <c r="I41" s="249"/>
      <c r="J41" s="249"/>
      <c r="K41" s="249"/>
      <c r="L41" s="3"/>
      <c r="M41" s="5"/>
      <c r="N41" s="85"/>
      <c r="O41" s="5"/>
      <c r="P41" s="3"/>
      <c r="Q41" s="3"/>
      <c r="R41" s="3"/>
      <c r="S41" s="3"/>
      <c r="T41" s="5"/>
      <c r="U41" s="85"/>
      <c r="V41" s="85"/>
      <c r="W41" s="5"/>
      <c r="X41" s="5"/>
      <c r="Y41" s="3"/>
      <c r="Z41" s="3"/>
      <c r="AA41" s="85"/>
      <c r="AD41" s="3"/>
      <c r="AE41" s="3"/>
      <c r="AF41" s="3"/>
      <c r="AG41" s="3"/>
      <c r="AH41" s="85"/>
      <c r="AJ41" s="3"/>
      <c r="AK41" s="3"/>
      <c r="AL41" s="3"/>
      <c r="AM41" s="3"/>
      <c r="AN41" s="3"/>
      <c r="AQ41" s="3"/>
    </row>
    <row r="42" spans="1:44" ht="36" customHeight="1">
      <c r="E42" s="3"/>
      <c r="F42" s="13" t="s">
        <v>13</v>
      </c>
      <c r="G42" s="91">
        <v>1</v>
      </c>
      <c r="H42" s="13"/>
      <c r="I42" s="263"/>
      <c r="J42" s="263"/>
      <c r="K42" s="251"/>
      <c r="L42" s="476" t="s">
        <v>16</v>
      </c>
      <c r="M42" s="28" t="s">
        <v>8</v>
      </c>
      <c r="N42" s="37">
        <v>1</v>
      </c>
      <c r="O42" s="92"/>
      <c r="P42" s="245"/>
      <c r="Q42" s="245"/>
      <c r="R42" s="245"/>
      <c r="S42" s="245"/>
      <c r="T42" s="16" t="s">
        <v>17</v>
      </c>
      <c r="U42" s="93">
        <v>1</v>
      </c>
      <c r="V42" s="94" t="s">
        <v>61</v>
      </c>
      <c r="Z42" s="95">
        <v>25</v>
      </c>
      <c r="AA42" s="293" t="s">
        <v>6</v>
      </c>
      <c r="AB42" s="298">
        <v>1</v>
      </c>
      <c r="AC42" s="293" t="s">
        <v>21</v>
      </c>
      <c r="AG42" s="3"/>
      <c r="AH42" s="293" t="s">
        <v>8</v>
      </c>
      <c r="AI42" s="298">
        <v>1</v>
      </c>
      <c r="AJ42" s="293"/>
      <c r="AK42" s="3"/>
      <c r="AL42" s="3"/>
      <c r="AM42" s="3"/>
      <c r="AN42" s="3"/>
      <c r="AO42" s="13" t="s">
        <v>9</v>
      </c>
      <c r="AP42" s="13">
        <v>1</v>
      </c>
      <c r="AQ42" s="13"/>
    </row>
    <row r="43" spans="1:44" ht="36" customHeight="1">
      <c r="E43" s="3"/>
      <c r="F43" s="96" t="s">
        <v>6</v>
      </c>
      <c r="G43" s="97">
        <f t="shared" ref="G43:G72" si="6">G42+1</f>
        <v>2</v>
      </c>
      <c r="H43" s="98" t="s">
        <v>62</v>
      </c>
      <c r="I43" s="260"/>
      <c r="J43" s="260"/>
      <c r="K43" s="260"/>
      <c r="L43" s="476"/>
      <c r="M43" s="28" t="s">
        <v>11</v>
      </c>
      <c r="N43" s="37">
        <f t="shared" ref="N43:N71" si="7">N42+1</f>
        <v>2</v>
      </c>
      <c r="O43" s="230" t="s">
        <v>63</v>
      </c>
      <c r="P43" s="245"/>
      <c r="Q43" s="245"/>
      <c r="R43" s="245"/>
      <c r="S43" s="245"/>
      <c r="T43" s="13" t="s">
        <v>9</v>
      </c>
      <c r="U43" s="99">
        <f t="shared" ref="U43:U72" si="8">U42+1</f>
        <v>2</v>
      </c>
      <c r="V43" s="13"/>
      <c r="W43" s="100"/>
      <c r="X43" s="100"/>
      <c r="Y43" s="100"/>
      <c r="Z43" s="95"/>
      <c r="AA43" s="293" t="s">
        <v>15</v>
      </c>
      <c r="AB43" s="298">
        <f t="shared" ref="AB43:AB71" si="9">AB42+1</f>
        <v>2</v>
      </c>
      <c r="AC43" s="314" t="s">
        <v>64</v>
      </c>
      <c r="AG43" s="3"/>
      <c r="AH43" s="293" t="s">
        <v>11</v>
      </c>
      <c r="AI43" s="298">
        <f t="shared" ref="AI43:AI71" si="10">AI42+1</f>
        <v>2</v>
      </c>
      <c r="AJ43" s="293"/>
      <c r="AK43" s="3"/>
      <c r="AL43" s="3"/>
      <c r="AM43" s="3"/>
      <c r="AN43" s="3"/>
      <c r="AO43" s="13" t="s">
        <v>13</v>
      </c>
      <c r="AP43" s="19">
        <f t="shared" ref="AP43:AP72" si="11">AP42+1</f>
        <v>2</v>
      </c>
      <c r="AQ43" s="13"/>
    </row>
    <row r="44" spans="1:44" ht="33.950000000000003" customHeight="1">
      <c r="E44" s="3"/>
      <c r="F44" s="101" t="s">
        <v>15</v>
      </c>
      <c r="G44" s="102">
        <f t="shared" si="6"/>
        <v>3</v>
      </c>
      <c r="H44" s="98" t="s">
        <v>62</v>
      </c>
      <c r="I44" s="260"/>
      <c r="J44" s="260"/>
      <c r="K44" s="260"/>
      <c r="L44" s="476"/>
      <c r="M44" s="28" t="s">
        <v>17</v>
      </c>
      <c r="N44" s="37">
        <f t="shared" si="7"/>
        <v>3</v>
      </c>
      <c r="O44" s="247" t="s">
        <v>63</v>
      </c>
      <c r="P44" s="245"/>
      <c r="Q44" s="245"/>
      <c r="R44" s="245"/>
      <c r="S44" s="245"/>
      <c r="T44" s="13" t="s">
        <v>13</v>
      </c>
      <c r="U44" s="35">
        <f t="shared" si="8"/>
        <v>3</v>
      </c>
      <c r="V44" s="13"/>
      <c r="W44" s="100"/>
      <c r="X44" s="100"/>
      <c r="Y44" s="100"/>
      <c r="Z44" s="95"/>
      <c r="AA44" s="293" t="s">
        <v>8</v>
      </c>
      <c r="AB44" s="298">
        <f t="shared" si="9"/>
        <v>3</v>
      </c>
      <c r="AC44" s="307" t="s">
        <v>37</v>
      </c>
      <c r="AG44" s="3"/>
      <c r="AH44" s="293" t="s">
        <v>17</v>
      </c>
      <c r="AI44" s="298">
        <f t="shared" si="10"/>
        <v>3</v>
      </c>
      <c r="AJ44" s="302"/>
      <c r="AK44" s="3"/>
      <c r="AL44" s="3"/>
      <c r="AM44" s="3"/>
      <c r="AN44" s="3"/>
      <c r="AO44" s="13" t="s">
        <v>6</v>
      </c>
      <c r="AP44" s="19">
        <f t="shared" si="11"/>
        <v>3</v>
      </c>
      <c r="AQ44" s="13"/>
    </row>
    <row r="45" spans="1:44" ht="40.5" customHeight="1">
      <c r="E45" s="3"/>
      <c r="F45" s="101" t="s">
        <v>8</v>
      </c>
      <c r="G45" s="102">
        <f t="shared" si="6"/>
        <v>4</v>
      </c>
      <c r="H45" s="98" t="s">
        <v>62</v>
      </c>
      <c r="I45" s="260"/>
      <c r="J45" s="260"/>
      <c r="K45" s="260"/>
      <c r="L45" s="3"/>
      <c r="M45" s="13" t="s">
        <v>9</v>
      </c>
      <c r="N45" s="31">
        <f t="shared" si="7"/>
        <v>4</v>
      </c>
      <c r="O45" s="69"/>
      <c r="P45" s="245"/>
      <c r="Q45" s="245"/>
      <c r="R45" s="245"/>
      <c r="S45" s="246">
        <v>21</v>
      </c>
      <c r="T45" s="293" t="s">
        <v>6</v>
      </c>
      <c r="U45" s="294">
        <f t="shared" si="8"/>
        <v>4</v>
      </c>
      <c r="V45" s="314" t="s">
        <v>65</v>
      </c>
      <c r="X45" s="139"/>
      <c r="Y45" s="139"/>
      <c r="Z45" s="95"/>
      <c r="AA45" s="293" t="s">
        <v>11</v>
      </c>
      <c r="AB45" s="298">
        <f t="shared" si="9"/>
        <v>4</v>
      </c>
      <c r="AC45" s="307" t="s">
        <v>37</v>
      </c>
      <c r="AG45" s="3"/>
      <c r="AH45" s="13" t="s">
        <v>9</v>
      </c>
      <c r="AI45" s="91">
        <f t="shared" si="10"/>
        <v>4</v>
      </c>
      <c r="AJ45" s="120"/>
      <c r="AK45" s="3"/>
      <c r="AL45" s="3"/>
      <c r="AM45" s="3"/>
      <c r="AN45" s="3"/>
      <c r="AO45" s="13" t="s">
        <v>15</v>
      </c>
      <c r="AP45" s="19">
        <f t="shared" si="11"/>
        <v>4</v>
      </c>
      <c r="AQ45" s="13"/>
    </row>
    <row r="46" spans="1:44" ht="32.25" customHeight="1">
      <c r="E46" s="3"/>
      <c r="F46" s="101" t="s">
        <v>11</v>
      </c>
      <c r="G46" s="102">
        <f t="shared" si="6"/>
        <v>5</v>
      </c>
      <c r="H46" s="98" t="s">
        <v>62</v>
      </c>
      <c r="I46" s="260"/>
      <c r="J46" s="260"/>
      <c r="K46" s="260"/>
      <c r="L46" s="3"/>
      <c r="M46" s="13" t="s">
        <v>13</v>
      </c>
      <c r="N46" s="31">
        <f t="shared" si="7"/>
        <v>5</v>
      </c>
      <c r="O46" s="13"/>
      <c r="P46" s="3"/>
      <c r="Q46" s="3"/>
      <c r="R46" s="3"/>
      <c r="S46" s="474" t="s">
        <v>23</v>
      </c>
      <c r="T46" s="293" t="s">
        <v>15</v>
      </c>
      <c r="U46" s="294">
        <f t="shared" si="8"/>
        <v>5</v>
      </c>
      <c r="V46" s="293" t="s">
        <v>66</v>
      </c>
      <c r="W46" s="100"/>
      <c r="X46" s="139"/>
      <c r="Y46" s="139"/>
      <c r="Z46" s="95"/>
      <c r="AA46" s="293" t="s">
        <v>17</v>
      </c>
      <c r="AB46" s="298">
        <f t="shared" si="9"/>
        <v>5</v>
      </c>
      <c r="AC46" s="307" t="s">
        <v>67</v>
      </c>
      <c r="AG46" s="3"/>
      <c r="AH46" s="13" t="s">
        <v>13</v>
      </c>
      <c r="AI46" s="19">
        <f t="shared" si="10"/>
        <v>5</v>
      </c>
      <c r="AJ46" s="55"/>
      <c r="AK46" s="3"/>
      <c r="AL46" s="3"/>
      <c r="AM46" s="3"/>
      <c r="AN46" s="3"/>
      <c r="AO46" s="13" t="s">
        <v>8</v>
      </c>
      <c r="AP46" s="19">
        <f t="shared" si="11"/>
        <v>5</v>
      </c>
      <c r="AQ46" s="13"/>
    </row>
    <row r="47" spans="1:44" ht="31.5" customHeight="1">
      <c r="E47" s="3"/>
      <c r="F47" s="101" t="s">
        <v>17</v>
      </c>
      <c r="G47" s="104">
        <f t="shared" si="6"/>
        <v>6</v>
      </c>
      <c r="H47" s="105" t="s">
        <v>62</v>
      </c>
      <c r="I47" s="254"/>
      <c r="J47" s="254"/>
      <c r="K47" s="254"/>
      <c r="L47" s="3"/>
      <c r="M47" s="106" t="s">
        <v>6</v>
      </c>
      <c r="N47" s="57">
        <f t="shared" si="7"/>
        <v>6</v>
      </c>
      <c r="O47" s="107" t="s">
        <v>68</v>
      </c>
      <c r="P47" s="3"/>
      <c r="Q47" s="3"/>
      <c r="R47" s="3"/>
      <c r="S47" s="474"/>
      <c r="T47" s="293" t="s">
        <v>8</v>
      </c>
      <c r="U47" s="294">
        <f t="shared" si="8"/>
        <v>6</v>
      </c>
      <c r="V47" s="293" t="s">
        <v>66</v>
      </c>
      <c r="X47" s="139"/>
      <c r="Y47" s="139"/>
      <c r="Z47" s="95"/>
      <c r="AA47" s="13" t="s">
        <v>9</v>
      </c>
      <c r="AB47" s="19">
        <f t="shared" si="9"/>
        <v>6</v>
      </c>
      <c r="AC47" s="19"/>
      <c r="AG47" s="3"/>
      <c r="AH47" s="13" t="s">
        <v>6</v>
      </c>
      <c r="AI47" s="19">
        <f t="shared" si="10"/>
        <v>6</v>
      </c>
      <c r="AJ47" s="13"/>
      <c r="AK47" s="3"/>
      <c r="AL47" s="3"/>
      <c r="AM47" s="3"/>
      <c r="AN47" s="3"/>
      <c r="AO47" s="13" t="s">
        <v>11</v>
      </c>
      <c r="AP47" s="19">
        <f t="shared" si="11"/>
        <v>6</v>
      </c>
      <c r="AQ47" s="13"/>
    </row>
    <row r="48" spans="1:44" ht="34.5" customHeight="1">
      <c r="E48" s="3"/>
      <c r="F48" s="13" t="s">
        <v>9</v>
      </c>
      <c r="G48" s="19">
        <f t="shared" si="6"/>
        <v>7</v>
      </c>
      <c r="H48" s="143"/>
      <c r="L48" s="3"/>
      <c r="M48" s="108" t="s">
        <v>15</v>
      </c>
      <c r="N48" s="60">
        <f t="shared" si="7"/>
        <v>7</v>
      </c>
      <c r="O48" s="109" t="s">
        <v>69</v>
      </c>
      <c r="P48" s="3"/>
      <c r="Q48" s="3"/>
      <c r="R48" s="3"/>
      <c r="S48" s="474"/>
      <c r="T48" s="293" t="s">
        <v>11</v>
      </c>
      <c r="U48" s="294">
        <f t="shared" si="8"/>
        <v>7</v>
      </c>
      <c r="V48" s="293"/>
      <c r="W48" s="100"/>
      <c r="X48" s="139"/>
      <c r="Y48" s="139"/>
      <c r="Z48" s="95"/>
      <c r="AA48" s="13" t="s">
        <v>13</v>
      </c>
      <c r="AB48" s="19">
        <f t="shared" si="9"/>
        <v>7</v>
      </c>
      <c r="AC48" s="13"/>
      <c r="AG48" s="3"/>
      <c r="AH48" s="13" t="s">
        <v>15</v>
      </c>
      <c r="AI48" s="19">
        <f t="shared" si="10"/>
        <v>7</v>
      </c>
      <c r="AJ48" s="13"/>
      <c r="AK48" s="3"/>
      <c r="AL48" s="3"/>
      <c r="AM48" s="3"/>
      <c r="AN48" s="3"/>
      <c r="AO48" s="13" t="s">
        <v>17</v>
      </c>
      <c r="AP48" s="19">
        <f t="shared" si="11"/>
        <v>7</v>
      </c>
      <c r="AQ48" s="13"/>
    </row>
    <row r="49" spans="1:47" ht="33" customHeight="1">
      <c r="E49" s="3"/>
      <c r="F49" s="13" t="s">
        <v>13</v>
      </c>
      <c r="G49" s="19">
        <f t="shared" si="6"/>
        <v>8</v>
      </c>
      <c r="H49" s="143"/>
      <c r="L49" s="3"/>
      <c r="M49" s="110" t="s">
        <v>8</v>
      </c>
      <c r="N49" s="60">
        <f t="shared" si="7"/>
        <v>8</v>
      </c>
      <c r="O49" s="109" t="s">
        <v>69</v>
      </c>
      <c r="P49" s="3"/>
      <c r="Q49" s="3"/>
      <c r="R49" s="3"/>
      <c r="S49" s="248"/>
      <c r="T49" s="16" t="s">
        <v>17</v>
      </c>
      <c r="U49" s="111">
        <f t="shared" si="8"/>
        <v>8</v>
      </c>
      <c r="V49" s="18" t="s">
        <v>70</v>
      </c>
      <c r="X49" s="139"/>
      <c r="Y49" s="139"/>
      <c r="Z49" s="95"/>
      <c r="AA49" s="112" t="s">
        <v>6</v>
      </c>
      <c r="AB49" s="112">
        <f t="shared" si="9"/>
        <v>8</v>
      </c>
      <c r="AC49" s="113" t="s">
        <v>71</v>
      </c>
      <c r="AD49" s="48"/>
      <c r="AE49" s="48"/>
      <c r="AF49" s="48"/>
      <c r="AG49" s="3"/>
      <c r="AH49" s="13" t="s">
        <v>8</v>
      </c>
      <c r="AI49" s="19">
        <f t="shared" si="10"/>
        <v>8</v>
      </c>
      <c r="AJ49" s="13"/>
      <c r="AK49" s="3"/>
      <c r="AL49" s="3"/>
      <c r="AM49" s="3"/>
      <c r="AN49" s="3"/>
      <c r="AO49" s="13" t="s">
        <v>9</v>
      </c>
      <c r="AP49" s="19">
        <f t="shared" si="11"/>
        <v>8</v>
      </c>
      <c r="AQ49" s="13"/>
    </row>
    <row r="50" spans="1:47" ht="30.75" customHeight="1">
      <c r="E50" s="3"/>
      <c r="F50" s="114" t="s">
        <v>6</v>
      </c>
      <c r="G50" s="102">
        <f t="shared" si="6"/>
        <v>9</v>
      </c>
      <c r="H50" s="98" t="s">
        <v>62</v>
      </c>
      <c r="I50" s="248"/>
      <c r="J50" s="248"/>
      <c r="K50" s="248"/>
      <c r="L50" s="3"/>
      <c r="M50" s="25" t="s">
        <v>11</v>
      </c>
      <c r="N50" s="60">
        <f t="shared" si="7"/>
        <v>9</v>
      </c>
      <c r="O50" s="115" t="s">
        <v>69</v>
      </c>
      <c r="P50" s="3"/>
      <c r="Q50" s="3"/>
      <c r="R50" s="3"/>
      <c r="S50" s="248"/>
      <c r="T50" s="13" t="s">
        <v>9</v>
      </c>
      <c r="U50" s="35">
        <f t="shared" si="8"/>
        <v>9</v>
      </c>
      <c r="V50" s="34"/>
      <c r="Z50" s="95"/>
      <c r="AA50" s="116" t="s">
        <v>15</v>
      </c>
      <c r="AB50" s="117">
        <f t="shared" si="9"/>
        <v>9</v>
      </c>
      <c r="AC50" s="113" t="s">
        <v>71</v>
      </c>
      <c r="AG50" s="3"/>
      <c r="AH50" s="13" t="s">
        <v>11</v>
      </c>
      <c r="AI50" s="19">
        <f t="shared" si="10"/>
        <v>9</v>
      </c>
      <c r="AJ50" s="13"/>
      <c r="AK50" s="3"/>
      <c r="AL50" s="3"/>
      <c r="AM50" s="3"/>
      <c r="AN50" s="3"/>
      <c r="AO50" s="13" t="s">
        <v>13</v>
      </c>
      <c r="AP50" s="19">
        <f t="shared" si="11"/>
        <v>9</v>
      </c>
      <c r="AQ50" s="13"/>
    </row>
    <row r="51" spans="1:47" ht="39" customHeight="1">
      <c r="E51" s="3"/>
      <c r="F51" s="118" t="s">
        <v>15</v>
      </c>
      <c r="G51" s="102">
        <f t="shared" si="6"/>
        <v>10</v>
      </c>
      <c r="H51" s="98" t="s">
        <v>62</v>
      </c>
      <c r="I51" s="252"/>
      <c r="J51" s="252"/>
      <c r="K51" s="252"/>
      <c r="L51" s="245"/>
      <c r="M51" s="25" t="s">
        <v>17</v>
      </c>
      <c r="N51" s="60">
        <f t="shared" si="7"/>
        <v>10</v>
      </c>
      <c r="O51" s="119" t="s">
        <v>69</v>
      </c>
      <c r="P51" s="3"/>
      <c r="Q51" s="3"/>
      <c r="R51" s="3"/>
      <c r="S51" s="3"/>
      <c r="T51" s="13" t="s">
        <v>13</v>
      </c>
      <c r="U51" s="31">
        <f t="shared" si="8"/>
        <v>10</v>
      </c>
      <c r="V51" s="120"/>
      <c r="Z51" s="95"/>
      <c r="AA51" s="116" t="s">
        <v>8</v>
      </c>
      <c r="AB51" s="117">
        <f t="shared" si="9"/>
        <v>10</v>
      </c>
      <c r="AC51" s="113" t="s">
        <v>71</v>
      </c>
      <c r="AG51" s="3"/>
      <c r="AH51" s="13" t="s">
        <v>17</v>
      </c>
      <c r="AI51" s="19">
        <f t="shared" si="10"/>
        <v>10</v>
      </c>
      <c r="AJ51" s="13"/>
      <c r="AK51" s="3"/>
      <c r="AL51" s="3"/>
      <c r="AM51" s="3"/>
      <c r="AN51" s="3"/>
      <c r="AO51" s="13" t="s">
        <v>6</v>
      </c>
      <c r="AP51" s="19">
        <f t="shared" si="11"/>
        <v>10</v>
      </c>
      <c r="AQ51" s="13"/>
    </row>
    <row r="52" spans="1:47" ht="34.5" customHeight="1">
      <c r="B52" s="3"/>
      <c r="C52" s="3"/>
      <c r="D52" s="3"/>
      <c r="E52" s="3"/>
      <c r="F52" s="118" t="s">
        <v>8</v>
      </c>
      <c r="G52" s="102">
        <f t="shared" si="6"/>
        <v>11</v>
      </c>
      <c r="H52" s="98" t="s">
        <v>62</v>
      </c>
      <c r="I52" s="252"/>
      <c r="J52" s="252"/>
      <c r="K52" s="252"/>
      <c r="L52" s="245"/>
      <c r="M52" s="34" t="s">
        <v>9</v>
      </c>
      <c r="N52" s="31">
        <f t="shared" si="7"/>
        <v>11</v>
      </c>
      <c r="O52" s="121"/>
      <c r="P52" s="3"/>
      <c r="Q52" s="3"/>
      <c r="R52" s="3"/>
      <c r="S52" s="95">
        <v>22</v>
      </c>
      <c r="T52" s="28" t="s">
        <v>6</v>
      </c>
      <c r="U52" s="37">
        <f t="shared" si="8"/>
        <v>11</v>
      </c>
      <c r="V52" s="122" t="s">
        <v>72</v>
      </c>
      <c r="Z52" s="95"/>
      <c r="AA52" s="116" t="s">
        <v>11</v>
      </c>
      <c r="AB52" s="117">
        <f t="shared" si="9"/>
        <v>11</v>
      </c>
      <c r="AC52" s="113" t="s">
        <v>71</v>
      </c>
      <c r="AG52" s="3"/>
      <c r="AH52" s="13" t="s">
        <v>9</v>
      </c>
      <c r="AI52" s="19">
        <f t="shared" si="10"/>
        <v>11</v>
      </c>
      <c r="AJ52" s="13"/>
      <c r="AK52" s="3"/>
      <c r="AL52" s="3"/>
      <c r="AM52" s="3"/>
      <c r="AN52" s="3"/>
      <c r="AO52" s="13" t="s">
        <v>15</v>
      </c>
      <c r="AP52" s="19">
        <f t="shared" si="11"/>
        <v>11</v>
      </c>
      <c r="AQ52" s="13"/>
    </row>
    <row r="53" spans="1:47" ht="33" customHeight="1">
      <c r="A53" s="64"/>
      <c r="B53" s="469"/>
      <c r="C53" s="64"/>
      <c r="D53" s="64"/>
      <c r="E53" s="245"/>
      <c r="F53" s="202" t="s">
        <v>11</v>
      </c>
      <c r="G53" s="102">
        <f t="shared" si="6"/>
        <v>12</v>
      </c>
      <c r="H53" s="98" t="s">
        <v>62</v>
      </c>
      <c r="I53" s="251"/>
      <c r="J53" s="256"/>
      <c r="K53" s="251"/>
      <c r="L53" s="245"/>
      <c r="M53" s="36" t="s">
        <v>13</v>
      </c>
      <c r="N53" s="31">
        <f t="shared" si="7"/>
        <v>12</v>
      </c>
      <c r="O53" s="55"/>
      <c r="P53" s="3"/>
      <c r="Q53" s="3"/>
      <c r="R53" s="3"/>
      <c r="S53" s="3"/>
      <c r="T53" s="28" t="s">
        <v>15</v>
      </c>
      <c r="U53" s="37">
        <f t="shared" si="8"/>
        <v>12</v>
      </c>
      <c r="V53" s="123"/>
      <c r="Z53" s="95"/>
      <c r="AA53" s="116" t="s">
        <v>17</v>
      </c>
      <c r="AB53" s="116">
        <f t="shared" si="9"/>
        <v>12</v>
      </c>
      <c r="AC53" s="405"/>
      <c r="AG53" s="3"/>
      <c r="AH53" s="13" t="s">
        <v>13</v>
      </c>
      <c r="AI53" s="19">
        <f t="shared" si="10"/>
        <v>12</v>
      </c>
      <c r="AJ53" s="13"/>
      <c r="AK53" s="3"/>
      <c r="AL53" s="3"/>
      <c r="AM53" s="3"/>
      <c r="AN53" s="3"/>
      <c r="AO53" s="13" t="s">
        <v>8</v>
      </c>
      <c r="AP53" s="19">
        <f t="shared" si="11"/>
        <v>12</v>
      </c>
      <c r="AQ53" s="13"/>
    </row>
    <row r="54" spans="1:47" ht="30.95" customHeight="1">
      <c r="A54" s="64"/>
      <c r="B54" s="470"/>
      <c r="C54" s="64"/>
      <c r="D54" s="64"/>
      <c r="E54" s="245"/>
      <c r="F54" s="202" t="s">
        <v>17</v>
      </c>
      <c r="G54" s="102">
        <f t="shared" si="6"/>
        <v>13</v>
      </c>
      <c r="H54" s="98" t="s">
        <v>62</v>
      </c>
      <c r="I54" s="251"/>
      <c r="J54" s="257"/>
      <c r="K54" s="251"/>
      <c r="L54" s="95">
        <v>19</v>
      </c>
      <c r="M54" s="312" t="s">
        <v>6</v>
      </c>
      <c r="N54" s="297">
        <f t="shared" si="7"/>
        <v>13</v>
      </c>
      <c r="O54" s="293"/>
      <c r="P54" s="3"/>
      <c r="Q54" s="3"/>
      <c r="R54" s="3"/>
      <c r="S54" s="3"/>
      <c r="T54" s="28" t="s">
        <v>8</v>
      </c>
      <c r="U54" s="37">
        <f t="shared" si="8"/>
        <v>13</v>
      </c>
      <c r="V54" s="201" t="s">
        <v>41</v>
      </c>
      <c r="W54" s="137"/>
      <c r="X54" s="137"/>
      <c r="Y54" s="137"/>
      <c r="Z54" s="95"/>
      <c r="AA54" s="13" t="s">
        <v>9</v>
      </c>
      <c r="AB54" s="19">
        <f t="shared" si="9"/>
        <v>13</v>
      </c>
      <c r="AC54" s="13"/>
      <c r="AG54" s="3"/>
      <c r="AH54" s="13" t="s">
        <v>6</v>
      </c>
      <c r="AI54" s="19">
        <f t="shared" si="10"/>
        <v>13</v>
      </c>
      <c r="AJ54" s="13"/>
      <c r="AK54" s="3"/>
      <c r="AL54" s="3"/>
      <c r="AM54" s="3"/>
      <c r="AN54" s="3"/>
      <c r="AO54" s="13" t="s">
        <v>11</v>
      </c>
      <c r="AP54" s="19">
        <f t="shared" si="11"/>
        <v>13</v>
      </c>
      <c r="AQ54" s="13"/>
    </row>
    <row r="55" spans="1:47" ht="38.1" customHeight="1">
      <c r="A55" s="64"/>
      <c r="B55" s="470"/>
      <c r="C55" s="64"/>
      <c r="D55" s="64"/>
      <c r="E55" s="245"/>
      <c r="F55" s="203" t="s">
        <v>9</v>
      </c>
      <c r="G55" s="91">
        <f t="shared" si="6"/>
        <v>14</v>
      </c>
      <c r="H55" s="143"/>
      <c r="I55" s="265"/>
      <c r="J55" s="265"/>
      <c r="K55" s="265"/>
      <c r="L55" s="474" t="s">
        <v>23</v>
      </c>
      <c r="M55" s="293" t="s">
        <v>15</v>
      </c>
      <c r="N55" s="297">
        <f t="shared" si="7"/>
        <v>14</v>
      </c>
      <c r="O55" s="313" t="s">
        <v>48</v>
      </c>
      <c r="P55" s="3"/>
      <c r="Q55" s="3"/>
      <c r="R55" s="3"/>
      <c r="S55" s="3"/>
      <c r="T55" s="16" t="s">
        <v>11</v>
      </c>
      <c r="U55" s="111">
        <f t="shared" si="8"/>
        <v>14</v>
      </c>
      <c r="V55" s="124" t="s">
        <v>73</v>
      </c>
      <c r="W55" s="6"/>
      <c r="X55" s="6"/>
      <c r="Y55" s="6"/>
      <c r="Z55" s="95"/>
      <c r="AA55" s="34" t="s">
        <v>13</v>
      </c>
      <c r="AB55" s="125">
        <f t="shared" si="9"/>
        <v>14</v>
      </c>
      <c r="AC55" s="13"/>
      <c r="AG55" s="3"/>
      <c r="AH55" s="13" t="s">
        <v>15</v>
      </c>
      <c r="AI55" s="19">
        <f t="shared" si="10"/>
        <v>14</v>
      </c>
      <c r="AJ55" s="13"/>
      <c r="AK55" s="3"/>
      <c r="AL55" s="3"/>
      <c r="AM55" s="3"/>
      <c r="AN55" s="3"/>
      <c r="AO55" s="13" t="s">
        <v>17</v>
      </c>
      <c r="AP55" s="19">
        <f t="shared" si="11"/>
        <v>14</v>
      </c>
      <c r="AQ55" s="13"/>
    </row>
    <row r="56" spans="1:47" ht="33.75" customHeight="1">
      <c r="A56" s="64"/>
      <c r="B56" s="470"/>
      <c r="C56" s="64"/>
      <c r="D56" s="64"/>
      <c r="E56" s="245"/>
      <c r="F56" s="203" t="s">
        <v>13</v>
      </c>
      <c r="G56" s="91">
        <f t="shared" si="6"/>
        <v>15</v>
      </c>
      <c r="H56" s="13"/>
      <c r="I56" s="261"/>
      <c r="J56" s="261"/>
      <c r="K56" s="261"/>
      <c r="L56" s="474"/>
      <c r="M56" s="293" t="s">
        <v>8</v>
      </c>
      <c r="N56" s="297">
        <f t="shared" si="7"/>
        <v>15</v>
      </c>
      <c r="O56" s="296"/>
      <c r="P56" s="3"/>
      <c r="Q56" s="3"/>
      <c r="R56" s="3"/>
      <c r="S56" s="3"/>
      <c r="T56" s="28" t="s">
        <v>17</v>
      </c>
      <c r="U56" s="37">
        <f t="shared" si="8"/>
        <v>15</v>
      </c>
      <c r="V56" s="126"/>
      <c r="W56" s="215"/>
      <c r="X56" s="215"/>
      <c r="Y56" s="215"/>
      <c r="Z56" s="95">
        <v>26</v>
      </c>
      <c r="AA56" s="28" t="s">
        <v>6</v>
      </c>
      <c r="AB56" s="29">
        <f t="shared" si="9"/>
        <v>15</v>
      </c>
      <c r="AC56" s="30" t="s">
        <v>74</v>
      </c>
      <c r="AD56" s="48"/>
      <c r="AE56" s="48"/>
      <c r="AF56" s="48"/>
      <c r="AG56" s="3"/>
      <c r="AH56" s="13" t="s">
        <v>8</v>
      </c>
      <c r="AI56" s="19">
        <f t="shared" si="10"/>
        <v>15</v>
      </c>
      <c r="AJ56" s="13"/>
      <c r="AK56" s="3"/>
      <c r="AL56" s="3"/>
      <c r="AM56" s="3"/>
      <c r="AN56" s="3"/>
      <c r="AO56" s="13" t="s">
        <v>9</v>
      </c>
      <c r="AP56" s="19">
        <f t="shared" si="11"/>
        <v>15</v>
      </c>
      <c r="AQ56" s="13"/>
    </row>
    <row r="57" spans="1:47" ht="33" customHeight="1">
      <c r="A57" s="64"/>
      <c r="B57" s="470"/>
      <c r="C57" s="64"/>
      <c r="D57" s="64"/>
      <c r="E57" s="246">
        <v>16</v>
      </c>
      <c r="F57" s="204" t="s">
        <v>6</v>
      </c>
      <c r="G57" s="127">
        <f t="shared" si="6"/>
        <v>16</v>
      </c>
      <c r="H57" s="28"/>
      <c r="I57" s="261"/>
      <c r="J57" s="261"/>
      <c r="K57" s="261"/>
      <c r="L57" s="474"/>
      <c r="M57" s="293" t="s">
        <v>11</v>
      </c>
      <c r="N57" s="297">
        <f t="shared" si="7"/>
        <v>16</v>
      </c>
      <c r="O57" s="307" t="s">
        <v>75</v>
      </c>
      <c r="P57" s="3"/>
      <c r="Q57" s="3"/>
      <c r="R57" s="3"/>
      <c r="S57" s="3"/>
      <c r="T57" s="13" t="s">
        <v>9</v>
      </c>
      <c r="U57" s="31">
        <f t="shared" si="8"/>
        <v>16</v>
      </c>
      <c r="V57" s="128"/>
      <c r="W57" s="241"/>
      <c r="X57" s="241"/>
      <c r="Y57" s="241"/>
      <c r="Z57" s="474" t="s">
        <v>23</v>
      </c>
      <c r="AA57" s="28" t="s">
        <v>15</v>
      </c>
      <c r="AB57" s="29">
        <f t="shared" si="9"/>
        <v>16</v>
      </c>
      <c r="AC57" s="43" t="s">
        <v>74</v>
      </c>
      <c r="AG57" s="3"/>
      <c r="AH57" s="13" t="s">
        <v>11</v>
      </c>
      <c r="AI57" s="19">
        <f t="shared" si="10"/>
        <v>16</v>
      </c>
      <c r="AJ57" s="13"/>
      <c r="AK57" s="3"/>
      <c r="AL57" s="3"/>
      <c r="AM57" s="3"/>
      <c r="AN57" s="3"/>
      <c r="AO57" s="13" t="s">
        <v>13</v>
      </c>
      <c r="AP57" s="19">
        <f t="shared" si="11"/>
        <v>16</v>
      </c>
      <c r="AQ57" s="13"/>
    </row>
    <row r="58" spans="1:47" ht="36" customHeight="1">
      <c r="A58" s="3"/>
      <c r="B58" s="471"/>
      <c r="C58" s="472"/>
      <c r="D58" s="472"/>
      <c r="E58" s="474" t="s">
        <v>23</v>
      </c>
      <c r="F58" s="204" t="s">
        <v>15</v>
      </c>
      <c r="G58" s="127">
        <f t="shared" si="6"/>
        <v>17</v>
      </c>
      <c r="H58" s="28"/>
      <c r="I58" s="261"/>
      <c r="J58" s="261"/>
      <c r="K58" s="261"/>
      <c r="L58" s="474"/>
      <c r="M58" s="293" t="s">
        <v>17</v>
      </c>
      <c r="N58" s="297">
        <f t="shared" si="7"/>
        <v>17</v>
      </c>
      <c r="O58" s="306" t="s">
        <v>75</v>
      </c>
      <c r="P58" s="3"/>
      <c r="Q58" s="3"/>
      <c r="R58" s="3"/>
      <c r="S58" s="3"/>
      <c r="T58" s="13" t="s">
        <v>13</v>
      </c>
      <c r="U58" s="31">
        <f t="shared" si="8"/>
        <v>17</v>
      </c>
      <c r="V58" s="129"/>
      <c r="W58" s="240"/>
      <c r="X58" s="240"/>
      <c r="Y58" s="240"/>
      <c r="Z58" s="474"/>
      <c r="AA58" s="28" t="s">
        <v>8</v>
      </c>
      <c r="AB58" s="29">
        <f t="shared" si="9"/>
        <v>17</v>
      </c>
      <c r="AC58" s="130" t="s">
        <v>76</v>
      </c>
      <c r="AG58" s="3"/>
      <c r="AH58" s="13" t="s">
        <v>17</v>
      </c>
      <c r="AI58" s="19">
        <f t="shared" si="10"/>
        <v>17</v>
      </c>
      <c r="AJ58" s="13"/>
      <c r="AK58" s="3"/>
      <c r="AL58" s="3"/>
      <c r="AM58" s="3"/>
      <c r="AN58" s="3"/>
      <c r="AO58" s="13" t="s">
        <v>6</v>
      </c>
      <c r="AP58" s="19">
        <f t="shared" si="11"/>
        <v>17</v>
      </c>
      <c r="AQ58" s="13"/>
    </row>
    <row r="59" spans="1:47" ht="39" customHeight="1">
      <c r="A59" s="12"/>
      <c r="B59" s="468"/>
      <c r="C59" s="468"/>
      <c r="D59" s="468"/>
      <c r="E59" s="474"/>
      <c r="F59" s="204" t="s">
        <v>8</v>
      </c>
      <c r="G59" s="127">
        <f t="shared" si="6"/>
        <v>18</v>
      </c>
      <c r="H59" s="430" t="s">
        <v>77</v>
      </c>
      <c r="I59" s="261"/>
      <c r="J59" s="261"/>
      <c r="K59" s="261"/>
      <c r="L59" s="245"/>
      <c r="M59" s="13" t="s">
        <v>9</v>
      </c>
      <c r="N59" s="31">
        <f t="shared" si="7"/>
        <v>18</v>
      </c>
      <c r="O59" s="62"/>
      <c r="P59" s="3"/>
      <c r="Q59" s="3"/>
      <c r="R59" s="3"/>
      <c r="S59" s="95">
        <v>23</v>
      </c>
      <c r="T59" s="293" t="s">
        <v>6</v>
      </c>
      <c r="U59" s="297">
        <f t="shared" si="8"/>
        <v>18</v>
      </c>
      <c r="V59" s="314" t="s">
        <v>78</v>
      </c>
      <c r="W59" s="240"/>
      <c r="X59" s="240"/>
      <c r="Y59" s="240"/>
      <c r="Z59" s="474"/>
      <c r="AA59" s="28" t="s">
        <v>11</v>
      </c>
      <c r="AB59" s="29">
        <f t="shared" si="9"/>
        <v>18</v>
      </c>
      <c r="AC59" s="269" t="s">
        <v>76</v>
      </c>
      <c r="AG59" s="3"/>
      <c r="AH59" s="13" t="s">
        <v>9</v>
      </c>
      <c r="AI59" s="19">
        <f t="shared" si="10"/>
        <v>18</v>
      </c>
      <c r="AJ59" s="13"/>
      <c r="AK59" s="3"/>
      <c r="AL59" s="3"/>
      <c r="AM59" s="3"/>
      <c r="AN59" s="3"/>
      <c r="AO59" s="13" t="s">
        <v>15</v>
      </c>
      <c r="AP59" s="19">
        <f t="shared" si="11"/>
        <v>18</v>
      </c>
      <c r="AQ59" s="13"/>
    </row>
    <row r="60" spans="1:47" ht="35.1" customHeight="1">
      <c r="A60" s="12"/>
      <c r="B60" s="468"/>
      <c r="C60" s="468"/>
      <c r="D60" s="468"/>
      <c r="E60" s="474"/>
      <c r="F60" s="204" t="s">
        <v>11</v>
      </c>
      <c r="G60" s="127">
        <f t="shared" si="6"/>
        <v>19</v>
      </c>
      <c r="H60" s="44" t="s">
        <v>41</v>
      </c>
      <c r="I60" s="252"/>
      <c r="J60" s="252"/>
      <c r="K60" s="252"/>
      <c r="L60" s="95"/>
      <c r="M60" s="13" t="s">
        <v>13</v>
      </c>
      <c r="N60" s="31">
        <f t="shared" si="7"/>
        <v>19</v>
      </c>
      <c r="O60" s="13"/>
      <c r="P60" s="3"/>
      <c r="Q60" s="3"/>
      <c r="R60" s="3"/>
      <c r="S60" s="3"/>
      <c r="T60" s="293" t="s">
        <v>15</v>
      </c>
      <c r="U60" s="297">
        <f t="shared" si="8"/>
        <v>19</v>
      </c>
      <c r="V60" s="314" t="s">
        <v>79</v>
      </c>
      <c r="W60" s="240"/>
      <c r="X60" s="240"/>
      <c r="Y60" s="240"/>
      <c r="Z60" s="474"/>
      <c r="AA60" s="28" t="s">
        <v>17</v>
      </c>
      <c r="AB60" s="29">
        <f t="shared" si="9"/>
        <v>19</v>
      </c>
      <c r="AC60" s="269" t="s">
        <v>76</v>
      </c>
      <c r="AG60" s="3"/>
      <c r="AH60" s="13" t="s">
        <v>13</v>
      </c>
      <c r="AI60" s="19">
        <f t="shared" si="10"/>
        <v>19</v>
      </c>
      <c r="AJ60" s="13"/>
      <c r="AK60" s="3"/>
      <c r="AL60" s="3"/>
      <c r="AM60" s="3"/>
      <c r="AN60" s="3"/>
      <c r="AO60" s="13" t="s">
        <v>8</v>
      </c>
      <c r="AP60" s="19">
        <f t="shared" si="11"/>
        <v>19</v>
      </c>
      <c r="AQ60" s="13"/>
    </row>
    <row r="61" spans="1:47" ht="36" customHeight="1">
      <c r="A61" s="12"/>
      <c r="B61" s="468"/>
      <c r="C61" s="468"/>
      <c r="D61" s="468"/>
      <c r="E61" s="474"/>
      <c r="F61" s="204" t="s">
        <v>17</v>
      </c>
      <c r="G61" s="127">
        <f t="shared" si="6"/>
        <v>20</v>
      </c>
      <c r="H61" s="430" t="s">
        <v>80</v>
      </c>
      <c r="I61" s="249"/>
      <c r="J61" s="249"/>
      <c r="K61" s="249"/>
      <c r="L61" s="95" t="s">
        <v>81</v>
      </c>
      <c r="M61" s="208" t="s">
        <v>6</v>
      </c>
      <c r="N61" s="234">
        <f t="shared" si="7"/>
        <v>20</v>
      </c>
      <c r="O61" s="237" t="s">
        <v>31</v>
      </c>
      <c r="P61" s="3"/>
      <c r="Q61" s="3"/>
      <c r="R61" s="3"/>
      <c r="S61" s="3"/>
      <c r="T61" s="293" t="s">
        <v>8</v>
      </c>
      <c r="U61" s="297">
        <f t="shared" si="8"/>
        <v>20</v>
      </c>
      <c r="V61" s="306" t="s">
        <v>82</v>
      </c>
      <c r="W61" s="240"/>
      <c r="X61" s="240"/>
      <c r="Y61" s="240"/>
      <c r="Z61" s="245"/>
      <c r="AA61" s="13" t="s">
        <v>9</v>
      </c>
      <c r="AB61" s="19">
        <f t="shared" si="9"/>
        <v>20</v>
      </c>
      <c r="AC61" s="132"/>
      <c r="AG61" s="3"/>
      <c r="AH61" s="13" t="s">
        <v>6</v>
      </c>
      <c r="AI61" s="19">
        <f t="shared" si="10"/>
        <v>20</v>
      </c>
      <c r="AJ61" s="13"/>
      <c r="AK61" s="3"/>
      <c r="AL61" s="3"/>
      <c r="AM61" s="3"/>
      <c r="AN61" s="3"/>
      <c r="AO61" s="13" t="s">
        <v>11</v>
      </c>
      <c r="AP61" s="19">
        <f t="shared" si="11"/>
        <v>20</v>
      </c>
      <c r="AQ61" s="13"/>
    </row>
    <row r="62" spans="1:47" ht="36" customHeight="1">
      <c r="A62" s="12"/>
      <c r="B62" s="468"/>
      <c r="C62" s="468"/>
      <c r="D62" s="468"/>
      <c r="E62" s="3"/>
      <c r="F62" s="203" t="s">
        <v>9</v>
      </c>
      <c r="G62" s="91">
        <f t="shared" si="6"/>
        <v>21</v>
      </c>
      <c r="H62" s="13"/>
      <c r="I62" s="249"/>
      <c r="J62" s="249"/>
      <c r="K62" s="249"/>
      <c r="L62" s="95"/>
      <c r="M62" s="208" t="s">
        <v>15</v>
      </c>
      <c r="N62" s="234">
        <f t="shared" si="7"/>
        <v>21</v>
      </c>
      <c r="O62" s="237" t="s">
        <v>31</v>
      </c>
      <c r="P62" s="3"/>
      <c r="Q62" s="3"/>
      <c r="R62" s="3"/>
      <c r="S62" s="3"/>
      <c r="T62" s="293" t="s">
        <v>11</v>
      </c>
      <c r="U62" s="297">
        <f t="shared" si="8"/>
        <v>21</v>
      </c>
      <c r="V62" s="306"/>
      <c r="W62" s="12"/>
      <c r="X62" s="12"/>
      <c r="Y62" s="6"/>
      <c r="Z62" s="95"/>
      <c r="AA62" s="13" t="s">
        <v>13</v>
      </c>
      <c r="AB62" s="19">
        <f t="shared" si="9"/>
        <v>21</v>
      </c>
      <c r="AC62" s="20"/>
      <c r="AD62" s="48"/>
      <c r="AE62" s="48"/>
      <c r="AG62" s="3"/>
      <c r="AH62" s="13" t="s">
        <v>15</v>
      </c>
      <c r="AI62" s="19">
        <f t="shared" si="10"/>
        <v>21</v>
      </c>
      <c r="AJ62" s="13"/>
      <c r="AK62" s="3"/>
      <c r="AL62" s="3"/>
      <c r="AM62" s="3"/>
      <c r="AN62" s="3"/>
      <c r="AO62" s="13" t="s">
        <v>17</v>
      </c>
      <c r="AP62" s="19">
        <f t="shared" si="11"/>
        <v>21</v>
      </c>
      <c r="AQ62" s="13"/>
      <c r="AS62" s="465"/>
      <c r="AT62" s="465"/>
      <c r="AU62" s="465"/>
    </row>
    <row r="63" spans="1:47" ht="29.25" customHeight="1">
      <c r="A63" s="12"/>
      <c r="B63" s="6"/>
      <c r="C63" s="6"/>
      <c r="D63" s="6"/>
      <c r="E63" s="3"/>
      <c r="F63" s="203" t="s">
        <v>13</v>
      </c>
      <c r="G63" s="91">
        <f t="shared" si="6"/>
        <v>22</v>
      </c>
      <c r="H63" s="223"/>
      <c r="I63" s="251"/>
      <c r="J63" s="251"/>
      <c r="K63" s="251"/>
      <c r="L63" s="95"/>
      <c r="M63" s="208" t="s">
        <v>8</v>
      </c>
      <c r="N63" s="234">
        <f t="shared" si="7"/>
        <v>22</v>
      </c>
      <c r="O63" s="237" t="s">
        <v>31</v>
      </c>
      <c r="P63" s="3"/>
      <c r="Q63" s="3"/>
      <c r="R63" s="3"/>
      <c r="S63" s="3"/>
      <c r="T63" s="293" t="s">
        <v>17</v>
      </c>
      <c r="U63" s="294">
        <f t="shared" si="8"/>
        <v>22</v>
      </c>
      <c r="V63" s="315" t="s">
        <v>83</v>
      </c>
      <c r="W63" s="215"/>
      <c r="X63" s="215"/>
      <c r="Y63" s="215"/>
      <c r="Z63" s="95"/>
      <c r="AA63" s="403" t="s">
        <v>6</v>
      </c>
      <c r="AB63" s="404">
        <f t="shared" si="9"/>
        <v>22</v>
      </c>
      <c r="AC63" s="113" t="s">
        <v>84</v>
      </c>
      <c r="AD63" s="48"/>
      <c r="AE63" s="48"/>
      <c r="AF63" s="48"/>
      <c r="AG63" s="3"/>
      <c r="AH63" s="13" t="s">
        <v>8</v>
      </c>
      <c r="AI63" s="19">
        <f t="shared" si="10"/>
        <v>22</v>
      </c>
      <c r="AJ63" s="13"/>
      <c r="AK63" s="3"/>
      <c r="AL63" s="3"/>
      <c r="AM63" s="3"/>
      <c r="AN63" s="3"/>
      <c r="AO63" s="13" t="s">
        <v>9</v>
      </c>
      <c r="AP63" s="19">
        <f t="shared" si="11"/>
        <v>22</v>
      </c>
      <c r="AQ63" s="13"/>
      <c r="AS63" s="465"/>
      <c r="AT63" s="465"/>
      <c r="AU63" s="465"/>
    </row>
    <row r="64" spans="1:47" ht="36" customHeight="1">
      <c r="A64" s="138"/>
      <c r="B64" s="473"/>
      <c r="C64" s="473"/>
      <c r="D64" s="473"/>
      <c r="E64" s="95">
        <v>17</v>
      </c>
      <c r="F64" s="308" t="s">
        <v>6</v>
      </c>
      <c r="G64" s="309">
        <f t="shared" si="6"/>
        <v>23</v>
      </c>
      <c r="H64" s="314" t="s">
        <v>85</v>
      </c>
      <c r="I64" s="260"/>
      <c r="J64" s="260"/>
      <c r="K64" s="260"/>
      <c r="L64" s="95"/>
      <c r="M64" s="208" t="s">
        <v>11</v>
      </c>
      <c r="N64" s="234">
        <f t="shared" si="7"/>
        <v>23</v>
      </c>
      <c r="O64" s="237" t="s">
        <v>31</v>
      </c>
      <c r="P64" s="3"/>
      <c r="Q64" s="3"/>
      <c r="R64" s="3"/>
      <c r="S64" s="3"/>
      <c r="T64" s="13" t="s">
        <v>9</v>
      </c>
      <c r="U64" s="35">
        <f t="shared" si="8"/>
        <v>23</v>
      </c>
      <c r="V64" s="133"/>
      <c r="X64" s="139"/>
      <c r="Z64" s="95"/>
      <c r="AA64" s="405" t="s">
        <v>15</v>
      </c>
      <c r="AB64" s="116">
        <f t="shared" si="9"/>
        <v>23</v>
      </c>
      <c r="AC64" s="113" t="s">
        <v>84</v>
      </c>
      <c r="AF64" s="48"/>
      <c r="AG64" s="3"/>
      <c r="AH64" s="13" t="s">
        <v>11</v>
      </c>
      <c r="AI64" s="19">
        <f t="shared" si="10"/>
        <v>23</v>
      </c>
      <c r="AJ64" s="13"/>
      <c r="AK64" s="3"/>
      <c r="AL64" s="3"/>
      <c r="AM64" s="3"/>
      <c r="AN64" s="3"/>
      <c r="AO64" s="13" t="s">
        <v>13</v>
      </c>
      <c r="AP64" s="19">
        <f t="shared" si="11"/>
        <v>23</v>
      </c>
      <c r="AQ64" s="13"/>
      <c r="AS64" s="465"/>
      <c r="AT64" s="465"/>
      <c r="AU64" s="465"/>
    </row>
    <row r="65" spans="1:43" ht="36.950000000000003" customHeight="1">
      <c r="A65" s="3"/>
      <c r="B65" s="467"/>
      <c r="C65" s="467"/>
      <c r="D65" s="467"/>
      <c r="E65" s="475" t="s">
        <v>7</v>
      </c>
      <c r="F65" s="308" t="s">
        <v>15</v>
      </c>
      <c r="G65" s="309">
        <f t="shared" si="6"/>
        <v>24</v>
      </c>
      <c r="H65" s="314" t="s">
        <v>85</v>
      </c>
      <c r="I65" s="260"/>
      <c r="J65" s="260"/>
      <c r="K65" s="260"/>
      <c r="L65" s="95"/>
      <c r="M65" s="208" t="s">
        <v>17</v>
      </c>
      <c r="N65" s="234">
        <f t="shared" si="7"/>
        <v>24</v>
      </c>
      <c r="O65" s="237" t="s">
        <v>31</v>
      </c>
      <c r="P65" s="3"/>
      <c r="Q65" s="3"/>
      <c r="R65" s="3"/>
      <c r="S65" s="3"/>
      <c r="T65" s="13" t="s">
        <v>13</v>
      </c>
      <c r="U65" s="35">
        <f t="shared" si="8"/>
        <v>24</v>
      </c>
      <c r="V65" s="13"/>
      <c r="X65" s="139"/>
      <c r="Z65" s="95"/>
      <c r="AA65" s="405" t="s">
        <v>8</v>
      </c>
      <c r="AB65" s="116">
        <f t="shared" si="9"/>
        <v>24</v>
      </c>
      <c r="AC65" s="113" t="s">
        <v>86</v>
      </c>
      <c r="AD65" s="48"/>
      <c r="AE65" s="48"/>
      <c r="AG65" s="3"/>
      <c r="AH65" s="13" t="s">
        <v>17</v>
      </c>
      <c r="AI65" s="19">
        <f t="shared" si="10"/>
        <v>24</v>
      </c>
      <c r="AJ65" s="13"/>
      <c r="AK65" s="3"/>
      <c r="AL65" s="3"/>
      <c r="AM65" s="3"/>
      <c r="AN65" s="3"/>
      <c r="AO65" s="13" t="s">
        <v>6</v>
      </c>
      <c r="AP65" s="19">
        <f t="shared" si="11"/>
        <v>24</v>
      </c>
      <c r="AQ65" s="13"/>
    </row>
    <row r="66" spans="1:43" ht="33.950000000000003" customHeight="1">
      <c r="A66" s="12"/>
      <c r="B66" s="468"/>
      <c r="C66" s="468"/>
      <c r="D66" s="468"/>
      <c r="E66" s="475"/>
      <c r="F66" s="308" t="s">
        <v>8</v>
      </c>
      <c r="G66" s="309">
        <f t="shared" si="6"/>
        <v>25</v>
      </c>
      <c r="H66" s="296"/>
      <c r="I66" s="260"/>
      <c r="J66" s="260"/>
      <c r="K66" s="260"/>
      <c r="L66" s="95"/>
      <c r="M66" s="13" t="s">
        <v>9</v>
      </c>
      <c r="N66" s="31">
        <f t="shared" si="7"/>
        <v>25</v>
      </c>
      <c r="O66" s="128"/>
      <c r="P66" s="3"/>
      <c r="Q66" s="3"/>
      <c r="R66" s="3"/>
      <c r="S66" s="147">
        <v>24</v>
      </c>
      <c r="T66" s="106" t="s">
        <v>6</v>
      </c>
      <c r="U66" s="111">
        <f t="shared" si="8"/>
        <v>25</v>
      </c>
      <c r="V66" s="107" t="s">
        <v>87</v>
      </c>
      <c r="X66" s="139"/>
      <c r="Z66" s="95"/>
      <c r="AA66" s="405" t="s">
        <v>11</v>
      </c>
      <c r="AB66" s="116">
        <f t="shared" si="9"/>
        <v>25</v>
      </c>
      <c r="AC66" s="113" t="s">
        <v>88</v>
      </c>
      <c r="AF66" s="48"/>
      <c r="AG66" s="3"/>
      <c r="AH66" s="13" t="s">
        <v>9</v>
      </c>
      <c r="AI66" s="19">
        <f t="shared" si="10"/>
        <v>25</v>
      </c>
      <c r="AJ66" s="13"/>
      <c r="AK66" s="3"/>
      <c r="AL66" s="3"/>
      <c r="AM66" s="3"/>
      <c r="AN66" s="3"/>
      <c r="AO66" s="13" t="s">
        <v>15</v>
      </c>
      <c r="AP66" s="19">
        <f t="shared" si="11"/>
        <v>25</v>
      </c>
      <c r="AQ66" s="13"/>
    </row>
    <row r="67" spans="1:43" ht="32.1" customHeight="1">
      <c r="A67" s="12"/>
      <c r="B67" s="468"/>
      <c r="C67" s="468"/>
      <c r="D67" s="468"/>
      <c r="E67" s="475"/>
      <c r="F67" s="308" t="s">
        <v>11</v>
      </c>
      <c r="G67" s="309">
        <f t="shared" si="6"/>
        <v>26</v>
      </c>
      <c r="H67" s="310"/>
      <c r="I67" s="260"/>
      <c r="J67" s="260"/>
      <c r="K67" s="260"/>
      <c r="L67" s="95"/>
      <c r="M67" s="13" t="s">
        <v>13</v>
      </c>
      <c r="N67" s="31">
        <f t="shared" si="7"/>
        <v>26</v>
      </c>
      <c r="O67" s="19"/>
      <c r="P67" s="3"/>
      <c r="Q67" s="3"/>
      <c r="R67" s="3"/>
      <c r="S67" s="3"/>
      <c r="T67" s="28" t="s">
        <v>15</v>
      </c>
      <c r="U67" s="43">
        <f t="shared" si="8"/>
        <v>26</v>
      </c>
      <c r="V67" s="29"/>
      <c r="X67" s="139"/>
      <c r="Z67" s="95"/>
      <c r="AA67" s="405" t="s">
        <v>17</v>
      </c>
      <c r="AB67" s="116">
        <f t="shared" si="9"/>
        <v>26</v>
      </c>
      <c r="AC67" s="113" t="s">
        <v>88</v>
      </c>
      <c r="AG67" s="3"/>
      <c r="AH67" s="13" t="s">
        <v>13</v>
      </c>
      <c r="AI67" s="19">
        <f t="shared" si="10"/>
        <v>26</v>
      </c>
      <c r="AJ67" s="13"/>
      <c r="AK67" s="3"/>
      <c r="AL67" s="3"/>
      <c r="AM67" s="3"/>
      <c r="AN67" s="3"/>
      <c r="AO67" s="13" t="s">
        <v>8</v>
      </c>
      <c r="AP67" s="19">
        <f t="shared" si="11"/>
        <v>26</v>
      </c>
      <c r="AQ67" s="13"/>
    </row>
    <row r="68" spans="1:43" ht="34.5" customHeight="1">
      <c r="A68" s="12"/>
      <c r="B68" s="468"/>
      <c r="C68" s="468"/>
      <c r="D68" s="468"/>
      <c r="E68" s="475"/>
      <c r="F68" s="308" t="s">
        <v>17</v>
      </c>
      <c r="G68" s="309">
        <f t="shared" si="6"/>
        <v>27</v>
      </c>
      <c r="H68" s="311"/>
      <c r="I68" s="249"/>
      <c r="J68" s="254"/>
      <c r="K68" s="249"/>
      <c r="L68" s="95">
        <v>20</v>
      </c>
      <c r="M68" s="28" t="s">
        <v>6</v>
      </c>
      <c r="N68" s="37">
        <f t="shared" si="7"/>
        <v>27</v>
      </c>
      <c r="O68" s="29" t="s">
        <v>89</v>
      </c>
      <c r="P68" s="3"/>
      <c r="Q68" s="3"/>
      <c r="R68" s="3"/>
      <c r="S68" s="3"/>
      <c r="T68" s="28" t="s">
        <v>8</v>
      </c>
      <c r="U68" s="43">
        <f t="shared" si="8"/>
        <v>27</v>
      </c>
      <c r="V68" s="247"/>
      <c r="W68" s="48"/>
      <c r="X68" s="139"/>
      <c r="Y68" s="48"/>
      <c r="Z68" s="95"/>
      <c r="AA68" s="13" t="s">
        <v>9</v>
      </c>
      <c r="AB68" s="19">
        <f t="shared" si="9"/>
        <v>27</v>
      </c>
      <c r="AC68" s="13"/>
      <c r="AG68" s="3"/>
      <c r="AH68" s="13" t="s">
        <v>6</v>
      </c>
      <c r="AI68" s="19">
        <f t="shared" si="10"/>
        <v>27</v>
      </c>
      <c r="AJ68" s="13"/>
      <c r="AK68" s="3"/>
      <c r="AL68" s="3"/>
      <c r="AM68" s="3"/>
      <c r="AN68" s="3"/>
      <c r="AO68" s="13" t="s">
        <v>11</v>
      </c>
      <c r="AP68" s="19">
        <f t="shared" si="11"/>
        <v>27</v>
      </c>
      <c r="AQ68" s="13"/>
    </row>
    <row r="69" spans="1:43" ht="33" customHeight="1">
      <c r="A69" s="12"/>
      <c r="B69" s="468"/>
      <c r="C69" s="468"/>
      <c r="D69" s="468"/>
      <c r="E69" s="95"/>
      <c r="F69" s="203" t="s">
        <v>9</v>
      </c>
      <c r="G69" s="91">
        <f t="shared" si="6"/>
        <v>28</v>
      </c>
      <c r="H69" s="13"/>
      <c r="I69" s="249"/>
      <c r="J69" s="254"/>
      <c r="K69" s="249"/>
      <c r="L69" s="95"/>
      <c r="M69" s="28" t="s">
        <v>15</v>
      </c>
      <c r="N69" s="37">
        <f t="shared" si="7"/>
        <v>28</v>
      </c>
      <c r="O69" s="230" t="s">
        <v>90</v>
      </c>
      <c r="P69" s="3"/>
      <c r="Q69" s="3"/>
      <c r="R69" s="3"/>
      <c r="S69" s="3"/>
      <c r="T69" s="28" t="s">
        <v>11</v>
      </c>
      <c r="U69" s="43">
        <f t="shared" si="8"/>
        <v>28</v>
      </c>
      <c r="V69" s="28"/>
      <c r="X69" s="139"/>
      <c r="Z69" s="95"/>
      <c r="AA69" s="13" t="s">
        <v>13</v>
      </c>
      <c r="AB69" s="19">
        <f t="shared" si="9"/>
        <v>28</v>
      </c>
      <c r="AC69" s="13"/>
      <c r="AG69" s="3"/>
      <c r="AH69" s="13" t="s">
        <v>15</v>
      </c>
      <c r="AI69" s="19">
        <f t="shared" si="10"/>
        <v>28</v>
      </c>
      <c r="AJ69" s="13"/>
      <c r="AK69" s="3"/>
      <c r="AL69" s="3"/>
      <c r="AM69" s="3"/>
      <c r="AN69" s="3"/>
      <c r="AO69" s="13" t="s">
        <v>17</v>
      </c>
      <c r="AP69" s="19">
        <f t="shared" si="11"/>
        <v>28</v>
      </c>
      <c r="AQ69" s="13"/>
    </row>
    <row r="70" spans="1:43" ht="33" customHeight="1">
      <c r="A70" s="12"/>
      <c r="B70" s="6"/>
      <c r="C70" s="6"/>
      <c r="D70" s="6"/>
      <c r="E70" s="95"/>
      <c r="F70" s="224" t="s">
        <v>13</v>
      </c>
      <c r="G70" s="91">
        <f t="shared" si="6"/>
        <v>29</v>
      </c>
      <c r="H70" s="19"/>
      <c r="I70" s="249"/>
      <c r="J70" s="254"/>
      <c r="K70" s="249"/>
      <c r="L70" s="95"/>
      <c r="M70" s="28" t="s">
        <v>8</v>
      </c>
      <c r="N70" s="37">
        <f t="shared" si="7"/>
        <v>29</v>
      </c>
      <c r="O70" s="238" t="s">
        <v>91</v>
      </c>
      <c r="P70" s="3"/>
      <c r="Q70" s="3"/>
      <c r="R70" s="3"/>
      <c r="S70" s="3"/>
      <c r="T70" s="28" t="s">
        <v>17</v>
      </c>
      <c r="U70" s="43">
        <f t="shared" si="8"/>
        <v>29</v>
      </c>
      <c r="V70" s="28" t="s">
        <v>92</v>
      </c>
      <c r="X70" s="139"/>
      <c r="Z70" s="95">
        <v>27</v>
      </c>
      <c r="AA70" s="293" t="s">
        <v>6</v>
      </c>
      <c r="AB70" s="298">
        <f t="shared" si="9"/>
        <v>29</v>
      </c>
      <c r="AC70" s="293" t="s">
        <v>93</v>
      </c>
      <c r="AG70" s="3"/>
      <c r="AH70" s="13" t="s">
        <v>8</v>
      </c>
      <c r="AI70" s="19">
        <f t="shared" si="10"/>
        <v>29</v>
      </c>
      <c r="AJ70" s="13"/>
      <c r="AK70" s="3"/>
      <c r="AL70" s="3"/>
      <c r="AM70" s="3"/>
      <c r="AN70" s="3"/>
      <c r="AO70" s="13" t="s">
        <v>9</v>
      </c>
      <c r="AP70" s="19">
        <f t="shared" si="11"/>
        <v>29</v>
      </c>
      <c r="AQ70" s="13"/>
    </row>
    <row r="71" spans="1:43" ht="32.1" customHeight="1">
      <c r="A71" s="138"/>
      <c r="B71" s="215"/>
      <c r="C71" s="215"/>
      <c r="D71" s="215"/>
      <c r="E71" s="95">
        <v>18</v>
      </c>
      <c r="F71" s="225" t="s">
        <v>6</v>
      </c>
      <c r="G71" s="127">
        <f t="shared" si="6"/>
        <v>30</v>
      </c>
      <c r="H71" s="29" t="s">
        <v>35</v>
      </c>
      <c r="I71" s="249"/>
      <c r="J71" s="254"/>
      <c r="K71" s="249"/>
      <c r="L71" s="95"/>
      <c r="M71" s="28" t="s">
        <v>11</v>
      </c>
      <c r="N71" s="37">
        <f t="shared" si="7"/>
        <v>30</v>
      </c>
      <c r="O71" s="230" t="s">
        <v>94</v>
      </c>
      <c r="P71" s="3"/>
      <c r="Q71" s="3"/>
      <c r="R71" s="3"/>
      <c r="S71" s="3"/>
      <c r="T71" s="13" t="s">
        <v>9</v>
      </c>
      <c r="U71" s="35">
        <f t="shared" si="8"/>
        <v>30</v>
      </c>
      <c r="V71" s="34"/>
      <c r="W71" s="48"/>
      <c r="X71" s="139"/>
      <c r="Y71" s="48"/>
      <c r="Z71" s="95"/>
      <c r="AA71" s="293" t="s">
        <v>15</v>
      </c>
      <c r="AB71" s="298">
        <f t="shared" si="9"/>
        <v>30</v>
      </c>
      <c r="AC71" s="293" t="s">
        <v>95</v>
      </c>
      <c r="AG71" s="3"/>
      <c r="AH71" s="34" t="s">
        <v>11</v>
      </c>
      <c r="AI71" s="125">
        <f t="shared" si="10"/>
        <v>30</v>
      </c>
      <c r="AJ71" s="34"/>
      <c r="AK71" s="3"/>
      <c r="AL71" s="3"/>
      <c r="AM71" s="3"/>
      <c r="AN71" s="3"/>
      <c r="AO71" s="19" t="s">
        <v>13</v>
      </c>
      <c r="AP71" s="19">
        <f t="shared" si="11"/>
        <v>30</v>
      </c>
      <c r="AQ71" s="13"/>
    </row>
    <row r="72" spans="1:43" ht="32.1" customHeight="1">
      <c r="A72" s="3"/>
      <c r="B72" s="3"/>
      <c r="C72" s="3"/>
      <c r="D72" s="3"/>
      <c r="E72" s="327"/>
      <c r="F72" s="28" t="s">
        <v>15</v>
      </c>
      <c r="G72" s="37">
        <f t="shared" si="6"/>
        <v>31</v>
      </c>
      <c r="H72" s="28"/>
      <c r="I72" s="249"/>
      <c r="J72" s="254"/>
      <c r="K72" s="249"/>
      <c r="L72" s="95"/>
      <c r="M72" s="3"/>
      <c r="N72" s="3"/>
      <c r="O72" s="3"/>
      <c r="P72" s="3"/>
      <c r="Q72" s="3"/>
      <c r="R72" s="3"/>
      <c r="S72" s="3"/>
      <c r="T72" s="13" t="s">
        <v>13</v>
      </c>
      <c r="U72" s="31">
        <f t="shared" si="8"/>
        <v>31</v>
      </c>
      <c r="V72" s="135"/>
      <c r="W72" s="3"/>
      <c r="X72" s="3"/>
      <c r="Y72" s="3"/>
      <c r="AG72" s="3"/>
      <c r="AH72" s="244" t="s">
        <v>17</v>
      </c>
      <c r="AI72" s="120">
        <v>31</v>
      </c>
      <c r="AJ72" s="120"/>
      <c r="AO72" s="47" t="s">
        <v>6</v>
      </c>
      <c r="AP72" s="19">
        <f t="shared" si="11"/>
        <v>31</v>
      </c>
      <c r="AQ72" s="13"/>
    </row>
    <row r="73" spans="1:43" ht="18" customHeight="1">
      <c r="A73" s="3"/>
      <c r="B73" s="3"/>
      <c r="C73" s="3"/>
      <c r="D73" s="3"/>
      <c r="E73" s="3"/>
      <c r="F73" s="3"/>
      <c r="G73" s="3"/>
      <c r="H73" s="3"/>
      <c r="I73" s="249"/>
      <c r="J73" s="249"/>
      <c r="K73" s="249"/>
      <c r="L73" s="95"/>
      <c r="M73" s="3"/>
      <c r="O73" s="3"/>
      <c r="P73" s="3"/>
      <c r="T73" s="3"/>
      <c r="U73" s="3"/>
      <c r="V73" s="136"/>
      <c r="W73" s="3"/>
      <c r="X73" s="3"/>
      <c r="Y73" s="3"/>
      <c r="Z73" s="3"/>
      <c r="AH73" s="137"/>
      <c r="AI73" s="137"/>
      <c r="AJ73" s="137"/>
    </row>
    <row r="74" spans="1:43" ht="18" customHeight="1">
      <c r="A74" s="217"/>
      <c r="B74" s="217"/>
      <c r="C74" s="217"/>
      <c r="D74" s="217"/>
      <c r="E74" s="217"/>
      <c r="F74" s="217"/>
      <c r="G74" s="3"/>
      <c r="H74" s="3"/>
      <c r="I74" s="249"/>
      <c r="J74" s="249"/>
      <c r="K74" s="249"/>
      <c r="L74" s="3"/>
      <c r="M74" s="3"/>
      <c r="U74" s="3"/>
      <c r="V74" s="3"/>
      <c r="W74" s="3"/>
      <c r="X74" s="3"/>
      <c r="Y74" s="3"/>
      <c r="Z74" s="3"/>
    </row>
    <row r="75" spans="1:43" ht="18" customHeight="1">
      <c r="A75" s="217"/>
      <c r="B75" s="217"/>
      <c r="C75" s="217"/>
      <c r="D75" s="217"/>
      <c r="E75" s="217"/>
      <c r="F75" s="217"/>
      <c r="G75" s="217"/>
      <c r="H75" s="138"/>
      <c r="I75" s="249"/>
      <c r="J75" s="249"/>
      <c r="K75" s="249"/>
      <c r="L75" s="3"/>
      <c r="M75" s="3"/>
      <c r="V75" s="3"/>
      <c r="W75" s="3"/>
      <c r="X75" s="3"/>
      <c r="Y75" s="3"/>
    </row>
    <row r="76" spans="1:43" ht="18" customHeight="1">
      <c r="A76" s="139"/>
      <c r="B76" s="138"/>
      <c r="C76" s="138"/>
      <c r="D76" s="138"/>
      <c r="E76" s="138"/>
      <c r="F76" s="217"/>
      <c r="G76" s="139"/>
      <c r="H76" s="139"/>
      <c r="I76" s="249"/>
      <c r="J76" s="249"/>
      <c r="K76" s="249"/>
      <c r="L76" s="3"/>
    </row>
    <row r="77" spans="1:43" ht="18" customHeight="1">
      <c r="A77" s="139"/>
      <c r="B77" s="139"/>
      <c r="C77" s="139"/>
      <c r="D77" s="139"/>
      <c r="E77" s="139"/>
      <c r="F77" s="139"/>
      <c r="G77" s="139"/>
      <c r="H77" s="139"/>
      <c r="I77" s="253"/>
      <c r="J77" s="253"/>
      <c r="K77" s="253"/>
    </row>
    <row r="78" spans="1:43" ht="18" customHeight="1">
      <c r="A78" s="139"/>
      <c r="B78" s="139"/>
      <c r="C78" s="139"/>
      <c r="D78" s="139"/>
      <c r="E78" s="139"/>
      <c r="F78" s="139"/>
      <c r="G78" s="139"/>
      <c r="H78" s="139"/>
      <c r="I78" s="253"/>
      <c r="J78" s="253"/>
      <c r="K78" s="253"/>
    </row>
    <row r="79" spans="1:43" ht="18" customHeight="1">
      <c r="H79" s="139"/>
      <c r="I79" s="253"/>
      <c r="J79" s="253"/>
      <c r="K79" s="253"/>
    </row>
    <row r="80" spans="1:43" ht="18" customHeight="1">
      <c r="A80" s="139"/>
      <c r="B80" s="139"/>
      <c r="C80" s="139"/>
      <c r="D80" s="139"/>
      <c r="E80" s="139"/>
      <c r="F80" s="139"/>
      <c r="G80" s="139"/>
      <c r="I80" s="253"/>
      <c r="J80" s="253"/>
      <c r="K80" s="253"/>
    </row>
    <row r="81" spans="1:14" ht="18" customHeight="1">
      <c r="A81" s="139"/>
      <c r="B81" s="139"/>
      <c r="C81" s="139"/>
      <c r="D81" s="139"/>
      <c r="E81" s="139"/>
      <c r="F81" s="139"/>
      <c r="G81" s="139"/>
      <c r="I81" s="253"/>
      <c r="J81" s="253"/>
      <c r="K81" s="253"/>
    </row>
    <row r="82" spans="1:14" ht="18" customHeight="1">
      <c r="A82" s="139"/>
      <c r="B82" s="139"/>
      <c r="C82" s="139"/>
      <c r="D82" s="139"/>
      <c r="E82" s="139"/>
      <c r="F82" s="139"/>
      <c r="H82" s="139"/>
      <c r="I82" s="258"/>
      <c r="J82" s="258"/>
      <c r="K82" s="258"/>
      <c r="L82" s="140"/>
    </row>
    <row r="83" spans="1:14" ht="18" customHeight="1">
      <c r="A83" s="139"/>
      <c r="B83" s="139"/>
      <c r="C83" s="139"/>
      <c r="D83" s="139"/>
      <c r="E83" s="139"/>
      <c r="F83" s="139"/>
      <c r="G83" s="139"/>
      <c r="H83" s="139"/>
      <c r="I83" s="259"/>
      <c r="J83" s="259"/>
      <c r="K83" s="259"/>
      <c r="L83" s="139"/>
      <c r="M83" s="139"/>
      <c r="N83" s="139"/>
    </row>
    <row r="84" spans="1:14" ht="18" customHeight="1">
      <c r="A84" s="140"/>
      <c r="B84" s="140"/>
      <c r="C84" s="140"/>
      <c r="D84" s="140"/>
      <c r="E84" s="140"/>
      <c r="H84" s="140"/>
      <c r="I84" s="2"/>
      <c r="J84" s="2"/>
      <c r="K84" s="2"/>
      <c r="N84" s="139"/>
    </row>
    <row r="85" spans="1:14" ht="18" customHeight="1">
      <c r="A85" s="139"/>
      <c r="B85" s="139"/>
      <c r="C85" s="139"/>
      <c r="D85" s="139"/>
      <c r="E85" s="139"/>
      <c r="F85" s="139"/>
      <c r="G85" s="139"/>
      <c r="H85" s="139"/>
      <c r="I85" s="259"/>
      <c r="J85" s="259"/>
      <c r="K85" s="259"/>
      <c r="L85" s="139"/>
      <c r="M85" s="139"/>
      <c r="N85" s="139"/>
    </row>
    <row r="86" spans="1:14" ht="18" customHeight="1">
      <c r="A86" s="140"/>
      <c r="B86" s="140"/>
      <c r="C86" s="140"/>
      <c r="D86" s="140"/>
      <c r="E86" s="140"/>
      <c r="H86" s="139"/>
      <c r="I86" s="259"/>
      <c r="J86" s="259"/>
      <c r="K86" s="259"/>
      <c r="L86" s="139"/>
      <c r="M86" s="139"/>
      <c r="N86" s="139"/>
    </row>
    <row r="87" spans="1:14" ht="18" customHeight="1">
      <c r="A87" s="139"/>
      <c r="B87" s="139"/>
      <c r="C87" s="139"/>
      <c r="D87" s="139"/>
      <c r="E87" s="139"/>
      <c r="F87" s="139"/>
      <c r="G87" s="139"/>
      <c r="H87" s="139"/>
      <c r="I87" s="259"/>
      <c r="J87" s="259"/>
      <c r="K87" s="259"/>
      <c r="L87" s="139"/>
      <c r="M87" s="139"/>
      <c r="N87" s="139"/>
    </row>
    <row r="88" spans="1:14" ht="18" customHeight="1">
      <c r="A88" s="139"/>
      <c r="B88" s="139"/>
      <c r="C88" s="139"/>
      <c r="D88" s="139"/>
      <c r="E88" s="139"/>
      <c r="F88" s="139"/>
      <c r="G88" s="139"/>
      <c r="H88" s="139"/>
      <c r="I88" s="259"/>
      <c r="J88" s="259"/>
      <c r="K88" s="259"/>
      <c r="L88" s="139"/>
      <c r="M88" s="139"/>
      <c r="N88" s="139"/>
    </row>
    <row r="89" spans="1:14" ht="18" customHeight="1">
      <c r="A89" s="139"/>
      <c r="B89" s="139"/>
      <c r="C89" s="139"/>
      <c r="D89" s="139"/>
      <c r="E89" s="139"/>
      <c r="F89" s="139"/>
      <c r="G89" s="139"/>
      <c r="H89" s="139"/>
      <c r="I89" s="259"/>
      <c r="J89" s="259"/>
      <c r="K89" s="259"/>
      <c r="L89" s="139"/>
      <c r="M89" s="139"/>
      <c r="N89" s="139"/>
    </row>
    <row r="90" spans="1:14" ht="18" customHeight="1">
      <c r="A90" s="139"/>
      <c r="B90" s="139"/>
      <c r="C90" s="139"/>
      <c r="D90" s="139"/>
      <c r="E90" s="139"/>
      <c r="F90" s="139"/>
      <c r="G90" s="139"/>
      <c r="H90" s="139"/>
      <c r="I90" s="259"/>
      <c r="J90" s="259"/>
      <c r="K90" s="259"/>
      <c r="L90" s="139"/>
      <c r="M90" s="139"/>
      <c r="N90" s="139"/>
    </row>
    <row r="91" spans="1:14" ht="18" customHeight="1">
      <c r="A91" s="139"/>
      <c r="B91" s="139"/>
      <c r="C91" s="139"/>
      <c r="D91" s="139"/>
      <c r="E91" s="139"/>
      <c r="F91" s="139"/>
      <c r="G91" s="139"/>
      <c r="H91" s="139"/>
      <c r="I91" s="259"/>
      <c r="J91" s="259"/>
      <c r="K91" s="259"/>
      <c r="L91" s="139"/>
      <c r="M91" s="139"/>
      <c r="N91" s="139"/>
    </row>
    <row r="92" spans="1:14" ht="18" customHeight="1">
      <c r="A92" s="139"/>
      <c r="B92" s="139"/>
      <c r="C92" s="139"/>
      <c r="D92" s="139"/>
      <c r="E92" s="139"/>
      <c r="F92" s="139"/>
      <c r="G92" s="139"/>
      <c r="H92" s="139"/>
      <c r="I92" s="259"/>
      <c r="J92" s="259"/>
      <c r="K92" s="259"/>
      <c r="L92" s="139"/>
      <c r="M92" s="139"/>
      <c r="N92" s="139"/>
    </row>
    <row r="93" spans="1:14" ht="18" customHeight="1">
      <c r="A93" s="139"/>
      <c r="B93" s="139"/>
      <c r="C93" s="139"/>
      <c r="D93" s="139"/>
      <c r="E93" s="139"/>
      <c r="F93" s="139"/>
      <c r="G93" s="139"/>
      <c r="H93" s="139"/>
      <c r="I93" s="259"/>
      <c r="J93" s="259"/>
      <c r="K93" s="259"/>
      <c r="L93" s="139"/>
      <c r="M93" s="139"/>
      <c r="N93" s="139"/>
    </row>
    <row r="94" spans="1:14" ht="18" customHeight="1">
      <c r="A94" s="139"/>
      <c r="B94" s="139"/>
      <c r="C94" s="139"/>
      <c r="D94" s="139"/>
      <c r="E94" s="139"/>
      <c r="F94" s="139"/>
      <c r="G94" s="139"/>
      <c r="H94" s="139"/>
      <c r="I94" s="259"/>
      <c r="J94" s="259"/>
      <c r="K94" s="259"/>
      <c r="L94" s="139"/>
      <c r="M94" s="139"/>
      <c r="N94" s="139"/>
    </row>
    <row r="95" spans="1:14" ht="18" customHeight="1">
      <c r="A95" s="139"/>
      <c r="B95" s="139"/>
      <c r="C95" s="139"/>
      <c r="D95" s="139"/>
      <c r="E95" s="139"/>
      <c r="F95" s="139"/>
      <c r="G95" s="139"/>
      <c r="H95" s="139"/>
      <c r="I95" s="259"/>
      <c r="J95" s="259"/>
      <c r="K95" s="259"/>
      <c r="L95" s="139"/>
      <c r="M95" s="139"/>
      <c r="N95" s="139"/>
    </row>
    <row r="96" spans="1:14" ht="18" customHeight="1">
      <c r="A96" s="139"/>
      <c r="B96" s="139"/>
      <c r="C96" s="139"/>
      <c r="D96" s="139"/>
      <c r="E96" s="139"/>
      <c r="F96" s="139"/>
      <c r="G96" s="139"/>
      <c r="H96" s="139"/>
      <c r="I96" s="259"/>
      <c r="J96" s="259"/>
      <c r="K96" s="259"/>
      <c r="L96" s="139"/>
      <c r="M96" s="139"/>
      <c r="N96" s="139"/>
    </row>
    <row r="97" spans="1:14" ht="18" customHeight="1">
      <c r="A97" s="139"/>
      <c r="B97" s="139"/>
      <c r="C97" s="139"/>
      <c r="D97" s="139"/>
      <c r="E97" s="139"/>
      <c r="F97" s="139"/>
      <c r="G97" s="139"/>
      <c r="H97" s="139"/>
      <c r="I97" s="259"/>
      <c r="J97" s="259"/>
      <c r="K97" s="259"/>
      <c r="L97" s="139"/>
      <c r="M97" s="139"/>
      <c r="N97" s="139"/>
    </row>
    <row r="98" spans="1:14" ht="18" customHeight="1">
      <c r="A98" s="139"/>
      <c r="B98" s="139"/>
      <c r="C98" s="139"/>
      <c r="D98" s="139"/>
      <c r="E98" s="139"/>
      <c r="F98" s="139"/>
      <c r="G98" s="139"/>
      <c r="H98" s="139"/>
      <c r="I98" s="259"/>
      <c r="J98" s="259"/>
      <c r="K98" s="259"/>
      <c r="L98" s="139"/>
      <c r="M98" s="139"/>
      <c r="N98" s="139"/>
    </row>
    <row r="99" spans="1:14" ht="18" customHeight="1">
      <c r="A99" s="139"/>
      <c r="B99" s="139"/>
      <c r="C99" s="139"/>
      <c r="D99" s="139"/>
      <c r="E99" s="139"/>
      <c r="F99" s="139"/>
      <c r="G99" s="139"/>
      <c r="H99" s="139"/>
      <c r="I99" s="259"/>
      <c r="J99" s="259"/>
      <c r="K99" s="259"/>
      <c r="L99" s="139"/>
      <c r="M99" s="139"/>
      <c r="N99" s="139"/>
    </row>
    <row r="100" spans="1:14" ht="18" customHeight="1">
      <c r="A100" s="139"/>
      <c r="B100" s="139"/>
      <c r="C100" s="139"/>
      <c r="D100" s="139"/>
      <c r="E100" s="139"/>
      <c r="F100" s="139"/>
      <c r="G100" s="139"/>
      <c r="H100" s="139"/>
      <c r="I100" s="259"/>
      <c r="J100" s="259"/>
      <c r="K100" s="259"/>
      <c r="L100" s="139"/>
      <c r="M100" s="139"/>
      <c r="N100" s="139"/>
    </row>
    <row r="101" spans="1:14" ht="18" customHeight="1">
      <c r="A101" s="139"/>
      <c r="B101" s="139"/>
      <c r="C101" s="139"/>
      <c r="D101" s="139"/>
      <c r="E101" s="139"/>
      <c r="F101" s="139"/>
      <c r="G101" s="139"/>
      <c r="H101" s="139"/>
      <c r="I101" s="259"/>
      <c r="J101" s="259"/>
      <c r="K101" s="259"/>
      <c r="L101" s="139"/>
      <c r="M101" s="139"/>
      <c r="N101" s="139"/>
    </row>
    <row r="102" spans="1:14" ht="18" customHeight="1">
      <c r="A102" s="139"/>
      <c r="B102" s="139"/>
      <c r="C102" s="139"/>
      <c r="D102" s="139"/>
      <c r="E102" s="139"/>
      <c r="F102" s="139"/>
      <c r="G102" s="139"/>
      <c r="H102" s="139"/>
      <c r="I102" s="259"/>
      <c r="J102" s="259"/>
      <c r="K102" s="259"/>
      <c r="L102" s="139"/>
      <c r="M102" s="139"/>
      <c r="N102" s="139"/>
    </row>
    <row r="103" spans="1:14" ht="18" customHeight="1">
      <c r="A103" s="139"/>
      <c r="B103" s="139"/>
      <c r="C103" s="139"/>
      <c r="D103" s="139"/>
      <c r="E103" s="139"/>
      <c r="F103" s="139"/>
      <c r="G103" s="139"/>
      <c r="H103" s="139"/>
      <c r="I103" s="259"/>
      <c r="J103" s="259"/>
      <c r="K103" s="259"/>
      <c r="L103" s="139"/>
      <c r="M103" s="139"/>
      <c r="N103" s="139"/>
    </row>
    <row r="104" spans="1:14" ht="18" customHeight="1">
      <c r="A104" s="139"/>
      <c r="B104" s="139"/>
      <c r="C104" s="139"/>
      <c r="D104" s="139"/>
      <c r="E104" s="139"/>
      <c r="F104" s="139"/>
      <c r="G104" s="139"/>
      <c r="H104" s="139"/>
      <c r="I104" s="259"/>
      <c r="J104" s="259"/>
      <c r="K104" s="259"/>
      <c r="L104" s="139"/>
      <c r="M104" s="139"/>
      <c r="N104" s="139"/>
    </row>
    <row r="105" spans="1:14" ht="18" customHeight="1">
      <c r="A105" s="139"/>
      <c r="B105" s="139"/>
      <c r="C105" s="139"/>
      <c r="D105" s="139"/>
      <c r="E105" s="139"/>
      <c r="F105" s="139"/>
      <c r="G105" s="139"/>
      <c r="H105" s="139"/>
      <c r="I105" s="259"/>
      <c r="J105" s="259"/>
      <c r="K105" s="259"/>
      <c r="L105" s="139"/>
      <c r="M105" s="139"/>
      <c r="N105" s="139"/>
    </row>
    <row r="106" spans="1:14" ht="18" customHeight="1">
      <c r="A106" s="139"/>
      <c r="B106" s="139"/>
      <c r="C106" s="139"/>
      <c r="D106" s="139"/>
      <c r="E106" s="139"/>
      <c r="F106" s="139"/>
      <c r="G106" s="139"/>
      <c r="H106" s="139"/>
      <c r="I106" s="259"/>
      <c r="J106" s="259"/>
      <c r="K106" s="259"/>
      <c r="L106" s="139"/>
      <c r="M106" s="139"/>
      <c r="N106" s="139"/>
    </row>
    <row r="107" spans="1:14" ht="18" customHeight="1">
      <c r="A107" s="139"/>
      <c r="B107" s="139"/>
      <c r="C107" s="139"/>
      <c r="D107" s="139"/>
      <c r="E107" s="139"/>
      <c r="F107" s="139"/>
      <c r="G107" s="139"/>
      <c r="H107" s="139"/>
      <c r="I107" s="259"/>
      <c r="J107" s="259"/>
      <c r="K107" s="259"/>
      <c r="L107" s="139"/>
      <c r="M107" s="139"/>
      <c r="N107" s="139"/>
    </row>
    <row r="108" spans="1:14" ht="18" customHeight="1">
      <c r="A108" s="139"/>
      <c r="B108" s="139"/>
      <c r="C108" s="139"/>
      <c r="D108" s="139"/>
      <c r="E108" s="139"/>
      <c r="F108" s="139"/>
      <c r="G108" s="139"/>
      <c r="H108" s="139"/>
      <c r="I108" s="259"/>
      <c r="J108" s="259"/>
      <c r="K108" s="259"/>
      <c r="L108" s="139"/>
      <c r="M108" s="139"/>
      <c r="N108" s="139"/>
    </row>
    <row r="109" spans="1:14" ht="18" customHeight="1">
      <c r="A109" s="139"/>
      <c r="B109" s="139"/>
      <c r="C109" s="139"/>
      <c r="D109" s="139"/>
      <c r="E109" s="139"/>
      <c r="F109" s="139"/>
      <c r="G109" s="139"/>
      <c r="H109" s="139"/>
      <c r="I109" s="259"/>
      <c r="J109" s="259"/>
      <c r="K109" s="259"/>
      <c r="L109" s="139"/>
      <c r="M109" s="139"/>
      <c r="N109" s="139"/>
    </row>
    <row r="110" spans="1:14" ht="18" customHeight="1">
      <c r="A110" s="139"/>
      <c r="B110" s="139"/>
      <c r="C110" s="139"/>
      <c r="D110" s="139"/>
      <c r="E110" s="139"/>
      <c r="F110" s="139"/>
      <c r="G110" s="139"/>
      <c r="H110" s="139"/>
      <c r="I110" s="259"/>
      <c r="J110" s="259"/>
      <c r="K110" s="259"/>
      <c r="L110" s="139"/>
      <c r="M110" s="139"/>
      <c r="N110" s="139"/>
    </row>
    <row r="111" spans="1:14" ht="18" customHeight="1">
      <c r="A111" s="139"/>
      <c r="B111" s="139"/>
      <c r="C111" s="139"/>
      <c r="D111" s="139"/>
      <c r="E111" s="139"/>
      <c r="F111" s="139"/>
      <c r="G111" s="139"/>
      <c r="H111" s="139"/>
      <c r="I111" s="259"/>
      <c r="J111" s="259"/>
      <c r="K111" s="259"/>
      <c r="L111" s="139"/>
      <c r="M111" s="139"/>
      <c r="N111" s="139"/>
    </row>
    <row r="112" spans="1:14" ht="18" customHeight="1">
      <c r="A112" s="139"/>
      <c r="B112" s="139"/>
      <c r="C112" s="139"/>
      <c r="D112" s="139"/>
      <c r="E112" s="139"/>
      <c r="F112" s="139"/>
      <c r="G112" s="139"/>
      <c r="H112" s="139"/>
      <c r="I112" s="259"/>
      <c r="J112" s="259"/>
      <c r="K112" s="259"/>
      <c r="L112" s="139"/>
      <c r="M112" s="139"/>
    </row>
    <row r="113" spans="1:13" ht="18" customHeight="1">
      <c r="A113" s="139"/>
      <c r="B113" s="139"/>
      <c r="C113" s="139"/>
      <c r="D113" s="139"/>
      <c r="E113" s="139"/>
      <c r="F113" s="139"/>
      <c r="G113" s="139"/>
      <c r="H113" s="139"/>
      <c r="I113" s="259"/>
      <c r="J113" s="259"/>
      <c r="K113" s="259"/>
      <c r="L113" s="139"/>
      <c r="M113" s="139"/>
    </row>
    <row r="114" spans="1:13" ht="18" customHeight="1">
      <c r="A114" s="139"/>
      <c r="B114" s="139"/>
      <c r="C114" s="139"/>
      <c r="D114" s="139"/>
      <c r="E114" s="139"/>
      <c r="F114" s="139"/>
      <c r="G114" s="139"/>
      <c r="H114" s="139"/>
      <c r="I114" s="259"/>
      <c r="J114" s="259"/>
      <c r="K114" s="259"/>
      <c r="L114" s="139"/>
      <c r="M114" s="139"/>
    </row>
    <row r="115" spans="1:13" ht="18" customHeight="1">
      <c r="A115" s="139"/>
      <c r="B115" s="139"/>
      <c r="C115" s="139"/>
      <c r="D115" s="139"/>
      <c r="E115" s="139"/>
      <c r="F115" s="139"/>
      <c r="G115" s="139"/>
      <c r="H115" s="139"/>
      <c r="I115" s="259"/>
      <c r="J115" s="259"/>
      <c r="K115" s="259"/>
      <c r="L115" s="139"/>
      <c r="M115" s="139"/>
    </row>
    <row r="116" spans="1:13" ht="18" customHeight="1">
      <c r="A116" s="139"/>
      <c r="B116" s="139"/>
      <c r="C116" s="139"/>
      <c r="D116" s="139"/>
      <c r="E116" s="139"/>
      <c r="F116" s="139"/>
      <c r="G116" s="139"/>
      <c r="I116" s="253"/>
      <c r="J116" s="253"/>
      <c r="K116" s="253"/>
    </row>
    <row r="117" spans="1:13" ht="18" customHeight="1">
      <c r="A117" s="139"/>
      <c r="B117" s="139"/>
      <c r="C117" s="139"/>
      <c r="D117" s="139"/>
      <c r="E117" s="139"/>
      <c r="F117" s="139"/>
      <c r="G117" s="139"/>
      <c r="I117" s="253"/>
      <c r="J117" s="253"/>
      <c r="K117" s="253"/>
    </row>
    <row r="118" spans="1:13" ht="18" customHeight="1">
      <c r="A118" s="139"/>
      <c r="B118" s="139"/>
      <c r="C118" s="139"/>
      <c r="D118" s="139"/>
      <c r="E118" s="139"/>
      <c r="F118" s="139"/>
      <c r="G118" s="139"/>
      <c r="I118" s="253"/>
      <c r="J118" s="253"/>
      <c r="K118" s="253"/>
    </row>
    <row r="119" spans="1:13" ht="18" customHeight="1">
      <c r="A119" s="139"/>
      <c r="B119" s="139"/>
      <c r="C119" s="139"/>
      <c r="D119" s="139"/>
      <c r="E119" s="139"/>
      <c r="F119" s="139"/>
      <c r="G119" s="139"/>
      <c r="I119" s="253"/>
      <c r="J119" s="253"/>
      <c r="K119" s="253"/>
    </row>
    <row r="120" spans="1:13" ht="18" customHeight="1">
      <c r="A120" s="139"/>
      <c r="B120" s="139"/>
      <c r="C120" s="139"/>
      <c r="D120" s="139"/>
      <c r="E120" s="139"/>
      <c r="F120" s="139"/>
      <c r="G120" s="139"/>
      <c r="I120" s="253"/>
      <c r="J120" s="253"/>
      <c r="K120" s="253"/>
    </row>
    <row r="121" spans="1:13" ht="18" customHeight="1">
      <c r="A121" s="139"/>
      <c r="B121" s="139"/>
      <c r="C121" s="139"/>
      <c r="D121" s="139"/>
      <c r="E121" s="139"/>
      <c r="F121" s="139"/>
      <c r="G121" s="139"/>
      <c r="I121" s="253"/>
      <c r="J121" s="253"/>
      <c r="K121" s="253"/>
    </row>
    <row r="122" spans="1:13" ht="18" customHeight="1">
      <c r="A122" s="139"/>
      <c r="B122" s="139"/>
      <c r="C122" s="139"/>
      <c r="D122" s="139"/>
      <c r="E122" s="139"/>
      <c r="F122" s="139"/>
      <c r="G122" s="139"/>
      <c r="I122" s="253"/>
      <c r="J122" s="253"/>
      <c r="K122" s="253"/>
    </row>
    <row r="123" spans="1:13" ht="18" customHeight="1">
      <c r="A123" s="139"/>
      <c r="B123" s="139"/>
      <c r="C123" s="139"/>
      <c r="D123" s="139"/>
      <c r="E123" s="139"/>
      <c r="F123" s="139"/>
      <c r="G123" s="139"/>
      <c r="I123" s="253"/>
      <c r="J123" s="253"/>
      <c r="K123" s="253"/>
    </row>
    <row r="124" spans="1:13" ht="18" customHeight="1">
      <c r="A124" s="139"/>
      <c r="B124" s="139"/>
      <c r="C124" s="139"/>
      <c r="D124" s="139"/>
      <c r="E124" s="139"/>
      <c r="F124" s="139"/>
      <c r="G124" s="139"/>
      <c r="I124" s="253"/>
      <c r="J124" s="253"/>
      <c r="K124" s="253"/>
    </row>
    <row r="125" spans="1:13" ht="18" customHeight="1">
      <c r="A125" s="139"/>
      <c r="B125" s="139"/>
      <c r="C125" s="139"/>
      <c r="D125" s="139"/>
      <c r="E125" s="139"/>
      <c r="F125" s="139"/>
      <c r="G125" s="139"/>
      <c r="I125" s="253"/>
      <c r="J125" s="253"/>
      <c r="K125" s="253"/>
    </row>
    <row r="126" spans="1:13" ht="18" customHeight="1">
      <c r="A126" s="139"/>
      <c r="B126" s="139"/>
      <c r="C126" s="139"/>
      <c r="D126" s="139"/>
      <c r="E126" s="139"/>
      <c r="F126" s="139"/>
      <c r="G126" s="139"/>
      <c r="I126" s="253"/>
      <c r="J126" s="253"/>
      <c r="K126" s="253"/>
    </row>
    <row r="127" spans="1:13" ht="18" customHeight="1">
      <c r="A127" s="139"/>
      <c r="B127" s="139"/>
      <c r="C127" s="139"/>
      <c r="D127" s="139"/>
      <c r="E127" s="139"/>
      <c r="F127" s="139"/>
      <c r="G127" s="139"/>
      <c r="I127" s="253"/>
      <c r="J127" s="253"/>
      <c r="K127" s="253"/>
    </row>
    <row r="128" spans="1:13" ht="18" customHeight="1">
      <c r="A128" s="139"/>
      <c r="B128" s="139"/>
      <c r="C128" s="139"/>
      <c r="D128" s="139"/>
      <c r="E128" s="139"/>
      <c r="F128" s="139"/>
      <c r="G128" s="139"/>
      <c r="I128" s="253"/>
      <c r="J128" s="253"/>
      <c r="K128" s="253"/>
    </row>
    <row r="129" spans="1:11" ht="18" customHeight="1">
      <c r="A129" s="139"/>
      <c r="B129" s="139"/>
      <c r="C129" s="139"/>
      <c r="D129" s="139"/>
      <c r="E129" s="139"/>
      <c r="F129" s="139"/>
      <c r="G129" s="139"/>
      <c r="I129" s="253"/>
      <c r="J129" s="253"/>
      <c r="K129" s="253"/>
    </row>
    <row r="130" spans="1:11" ht="18" customHeight="1">
      <c r="A130" s="139"/>
      <c r="B130" s="139"/>
      <c r="C130" s="139"/>
      <c r="D130" s="139"/>
      <c r="E130" s="139"/>
      <c r="F130" s="139"/>
      <c r="G130" s="139"/>
      <c r="I130" s="253"/>
      <c r="J130" s="253"/>
      <c r="K130" s="253"/>
    </row>
    <row r="131" spans="1:11" ht="18" customHeight="1">
      <c r="A131" s="139"/>
      <c r="B131" s="139"/>
      <c r="C131" s="139"/>
      <c r="D131" s="139"/>
      <c r="E131" s="139"/>
      <c r="F131" s="139"/>
      <c r="G131" s="139"/>
      <c r="I131" s="253"/>
      <c r="J131" s="253"/>
      <c r="K131" s="253"/>
    </row>
    <row r="132" spans="1:11" ht="18" customHeight="1">
      <c r="A132" s="139"/>
      <c r="B132" s="139"/>
      <c r="C132" s="139"/>
      <c r="D132" s="139"/>
      <c r="E132" s="139"/>
      <c r="F132" s="139"/>
      <c r="G132" s="139"/>
      <c r="I132" s="253"/>
      <c r="J132" s="253"/>
      <c r="K132" s="253"/>
    </row>
    <row r="133" spans="1:11" ht="18" customHeight="1">
      <c r="A133" s="139"/>
      <c r="B133" s="139"/>
      <c r="C133" s="139"/>
      <c r="D133" s="139"/>
      <c r="E133" s="139"/>
      <c r="F133" s="139"/>
      <c r="G133" s="139"/>
      <c r="I133" s="253"/>
      <c r="J133" s="253"/>
      <c r="K133" s="253"/>
    </row>
    <row r="134" spans="1:11" ht="18" customHeight="1">
      <c r="A134" s="139"/>
      <c r="B134" s="139"/>
      <c r="C134" s="139"/>
      <c r="D134" s="139"/>
      <c r="E134" s="139"/>
      <c r="F134" s="139"/>
      <c r="G134" s="139"/>
      <c r="I134" s="253"/>
      <c r="J134" s="253"/>
      <c r="K134" s="253"/>
    </row>
    <row r="135" spans="1:11" ht="18" customHeight="1">
      <c r="A135" s="139"/>
      <c r="B135" s="139"/>
      <c r="C135" s="139"/>
      <c r="D135" s="139"/>
      <c r="E135" s="139"/>
      <c r="F135" s="139"/>
      <c r="G135" s="139"/>
      <c r="I135" s="253"/>
      <c r="J135" s="253"/>
      <c r="K135" s="253"/>
    </row>
    <row r="136" spans="1:11" ht="18" customHeight="1">
      <c r="A136" s="139"/>
      <c r="B136" s="139"/>
      <c r="C136" s="139"/>
      <c r="D136" s="139"/>
      <c r="E136" s="139"/>
      <c r="F136" s="139"/>
      <c r="G136" s="139"/>
      <c r="I136" s="253"/>
      <c r="J136" s="253"/>
      <c r="K136" s="253"/>
    </row>
    <row r="137" spans="1:11" ht="18" customHeight="1">
      <c r="A137" s="139"/>
      <c r="B137" s="139"/>
      <c r="C137" s="139"/>
      <c r="D137" s="139"/>
      <c r="E137" s="139"/>
      <c r="F137" s="139"/>
      <c r="G137" s="139"/>
      <c r="I137" s="253"/>
      <c r="J137" s="253"/>
      <c r="K137" s="253"/>
    </row>
    <row r="138" spans="1:11" ht="18" customHeight="1">
      <c r="A138" s="139"/>
      <c r="B138" s="139"/>
      <c r="C138" s="139"/>
      <c r="D138" s="139"/>
      <c r="E138" s="139"/>
      <c r="F138" s="139"/>
      <c r="G138" s="139"/>
      <c r="I138" s="253"/>
      <c r="J138" s="253"/>
      <c r="K138" s="253"/>
    </row>
    <row r="139" spans="1:11" ht="18" customHeight="1">
      <c r="A139" s="139"/>
      <c r="B139" s="139"/>
      <c r="C139" s="139"/>
      <c r="D139" s="139"/>
      <c r="E139" s="139"/>
      <c r="F139" s="139"/>
      <c r="G139" s="139"/>
      <c r="I139" s="253"/>
      <c r="J139" s="253"/>
      <c r="K139" s="253"/>
    </row>
    <row r="140" spans="1:11" ht="18" customHeight="1">
      <c r="A140" s="139"/>
      <c r="B140" s="139"/>
      <c r="C140" s="139"/>
      <c r="D140" s="139"/>
      <c r="E140" s="139"/>
      <c r="F140" s="139"/>
      <c r="G140" s="139"/>
      <c r="I140" s="253"/>
      <c r="J140" s="253"/>
      <c r="K140" s="253"/>
    </row>
    <row r="141" spans="1:11" ht="18" customHeight="1">
      <c r="A141" s="139"/>
      <c r="B141" s="139"/>
      <c r="C141" s="139"/>
      <c r="D141" s="139"/>
      <c r="E141" s="139"/>
      <c r="F141" s="139"/>
      <c r="G141" s="139"/>
      <c r="I141" s="253"/>
      <c r="J141" s="253"/>
      <c r="K141" s="253"/>
    </row>
    <row r="142" spans="1:11" ht="18" customHeight="1">
      <c r="A142" s="139"/>
      <c r="B142" s="139"/>
      <c r="C142" s="139"/>
      <c r="D142" s="139"/>
      <c r="E142" s="139"/>
      <c r="F142" s="139"/>
      <c r="G142" s="139"/>
      <c r="I142" s="253"/>
      <c r="J142" s="253"/>
      <c r="K142" s="253"/>
    </row>
    <row r="143" spans="1:11" ht="18" customHeight="1">
      <c r="A143" s="139"/>
      <c r="B143" s="139"/>
      <c r="C143" s="139"/>
      <c r="D143" s="139"/>
      <c r="E143" s="139"/>
      <c r="F143" s="139"/>
      <c r="G143" s="139"/>
      <c r="I143" s="253"/>
      <c r="J143" s="253"/>
      <c r="K143" s="253"/>
    </row>
    <row r="144" spans="1:11" ht="18" customHeight="1">
      <c r="I144" s="253"/>
      <c r="J144" s="253"/>
      <c r="K144" s="253"/>
    </row>
    <row r="145" spans="9:11" ht="18" customHeight="1">
      <c r="I145" s="253"/>
      <c r="J145" s="253"/>
      <c r="K145" s="253"/>
    </row>
    <row r="146" spans="9:11" ht="18" customHeight="1">
      <c r="I146" s="253"/>
      <c r="J146" s="253"/>
      <c r="K146" s="253"/>
    </row>
    <row r="147" spans="9:11" ht="18" customHeight="1">
      <c r="I147" s="253"/>
      <c r="J147" s="253"/>
      <c r="K147" s="253"/>
    </row>
    <row r="148" spans="9:11" ht="18" customHeight="1">
      <c r="I148" s="253"/>
      <c r="J148" s="253"/>
      <c r="K148" s="253"/>
    </row>
    <row r="149" spans="9:11" ht="18" customHeight="1">
      <c r="I149" s="253"/>
      <c r="J149" s="253"/>
      <c r="K149" s="253"/>
    </row>
    <row r="150" spans="9:11" ht="18" customHeight="1">
      <c r="I150" s="253"/>
      <c r="J150" s="253"/>
      <c r="K150" s="253"/>
    </row>
    <row r="151" spans="9:11" ht="18" customHeight="1">
      <c r="I151" s="253"/>
      <c r="J151" s="253"/>
      <c r="K151" s="253"/>
    </row>
    <row r="152" spans="9:11" ht="18" customHeight="1">
      <c r="I152" s="253"/>
      <c r="J152" s="253"/>
      <c r="K152" s="253"/>
    </row>
    <row r="153" spans="9:11" ht="18" customHeight="1">
      <c r="I153" s="253"/>
      <c r="J153" s="253"/>
      <c r="K153" s="253"/>
    </row>
    <row r="154" spans="9:11" ht="18" customHeight="1">
      <c r="I154" s="253"/>
      <c r="J154" s="253"/>
      <c r="K154" s="253"/>
    </row>
    <row r="155" spans="9:11" ht="18" customHeight="1">
      <c r="I155" s="253"/>
      <c r="J155" s="253"/>
      <c r="K155" s="253"/>
    </row>
    <row r="156" spans="9:11" ht="18" customHeight="1">
      <c r="I156" s="253"/>
      <c r="J156" s="253"/>
      <c r="K156" s="253"/>
    </row>
    <row r="157" spans="9:11" ht="18" customHeight="1">
      <c r="I157" s="253"/>
      <c r="J157" s="253"/>
      <c r="K157" s="253"/>
    </row>
    <row r="158" spans="9:11" ht="18" customHeight="1">
      <c r="I158" s="253"/>
      <c r="J158" s="253"/>
      <c r="K158" s="253"/>
    </row>
    <row r="159" spans="9:11" ht="18" customHeight="1">
      <c r="I159" s="253"/>
      <c r="J159" s="253"/>
      <c r="K159" s="253"/>
    </row>
    <row r="160" spans="9:11" ht="18" customHeight="1">
      <c r="I160" s="253"/>
      <c r="J160" s="253"/>
      <c r="K160" s="253"/>
    </row>
    <row r="161" spans="9:11" ht="18" customHeight="1">
      <c r="I161" s="253"/>
      <c r="J161" s="253"/>
      <c r="K161" s="253"/>
    </row>
    <row r="162" spans="9:11" ht="18" customHeight="1">
      <c r="I162" s="253"/>
      <c r="J162" s="253"/>
      <c r="K162" s="253"/>
    </row>
    <row r="163" spans="9:11" ht="18" customHeight="1">
      <c r="I163" s="253"/>
      <c r="J163" s="253"/>
      <c r="K163" s="253"/>
    </row>
    <row r="164" spans="9:11" ht="18" customHeight="1">
      <c r="I164" s="253"/>
      <c r="J164" s="253"/>
      <c r="K164" s="253"/>
    </row>
    <row r="165" spans="9:11" ht="18" customHeight="1">
      <c r="I165" s="253"/>
      <c r="J165" s="253"/>
      <c r="K165" s="253"/>
    </row>
    <row r="166" spans="9:11" ht="18" customHeight="1">
      <c r="I166" s="253"/>
      <c r="J166" s="253"/>
      <c r="K166" s="253"/>
    </row>
    <row r="167" spans="9:11" ht="18" customHeight="1">
      <c r="I167" s="253"/>
      <c r="J167" s="253"/>
      <c r="K167" s="253"/>
    </row>
    <row r="168" spans="9:11" ht="18" customHeight="1">
      <c r="I168" s="253"/>
      <c r="J168" s="253"/>
      <c r="K168" s="253"/>
    </row>
    <row r="169" spans="9:11" ht="18" customHeight="1">
      <c r="I169" s="253"/>
      <c r="J169" s="253"/>
      <c r="K169" s="253"/>
    </row>
    <row r="170" spans="9:11" ht="18" customHeight="1">
      <c r="I170" s="253"/>
      <c r="J170" s="253"/>
      <c r="K170" s="253"/>
    </row>
    <row r="171" spans="9:11" ht="18" customHeight="1">
      <c r="I171" s="253"/>
      <c r="J171" s="253"/>
      <c r="K171" s="253"/>
    </row>
    <row r="172" spans="9:11" ht="18" customHeight="1">
      <c r="I172" s="253"/>
      <c r="J172" s="253"/>
      <c r="K172" s="253"/>
    </row>
    <row r="173" spans="9:11" ht="18" customHeight="1">
      <c r="I173" s="253"/>
      <c r="J173" s="253"/>
      <c r="K173" s="253"/>
    </row>
    <row r="174" spans="9:11" ht="18" customHeight="1">
      <c r="I174" s="253"/>
      <c r="J174" s="253"/>
      <c r="K174" s="253"/>
    </row>
    <row r="175" spans="9:11" ht="18" customHeight="1">
      <c r="I175" s="253"/>
      <c r="J175" s="253"/>
      <c r="K175" s="253"/>
    </row>
    <row r="176" spans="9:11" ht="18" customHeight="1">
      <c r="I176" s="253"/>
      <c r="J176" s="253"/>
      <c r="K176" s="253"/>
    </row>
    <row r="177" spans="9:11" ht="18" customHeight="1">
      <c r="I177" s="253"/>
      <c r="J177" s="253"/>
      <c r="K177" s="253"/>
    </row>
    <row r="178" spans="9:11" ht="18" customHeight="1">
      <c r="I178" s="253"/>
      <c r="J178" s="253"/>
      <c r="K178" s="253"/>
    </row>
    <row r="179" spans="9:11" ht="18" customHeight="1">
      <c r="I179" s="253"/>
      <c r="J179" s="253"/>
      <c r="K179" s="253"/>
    </row>
    <row r="180" spans="9:11" ht="18" customHeight="1">
      <c r="I180" s="253"/>
      <c r="J180" s="253"/>
      <c r="K180" s="253"/>
    </row>
    <row r="181" spans="9:11" ht="18" customHeight="1">
      <c r="I181" s="253"/>
      <c r="J181" s="253"/>
      <c r="K181" s="253"/>
    </row>
    <row r="182" spans="9:11" ht="18" customHeight="1">
      <c r="I182" s="253"/>
      <c r="J182" s="253"/>
      <c r="K182" s="253"/>
    </row>
    <row r="183" spans="9:11" ht="18" customHeight="1">
      <c r="I183" s="253"/>
      <c r="J183" s="253"/>
      <c r="K183" s="253"/>
    </row>
    <row r="184" spans="9:11" ht="18" customHeight="1">
      <c r="I184" s="253"/>
      <c r="J184" s="253"/>
      <c r="K184" s="253"/>
    </row>
    <row r="185" spans="9:11" ht="18" customHeight="1">
      <c r="I185" s="253"/>
      <c r="J185" s="253"/>
      <c r="K185" s="253"/>
    </row>
    <row r="186" spans="9:11" ht="18" customHeight="1">
      <c r="I186" s="253"/>
      <c r="J186" s="253"/>
      <c r="K186" s="253"/>
    </row>
    <row r="187" spans="9:11" ht="18" customHeight="1">
      <c r="I187" s="253"/>
      <c r="J187" s="253"/>
      <c r="K187" s="253"/>
    </row>
    <row r="188" spans="9:11" ht="18" customHeight="1">
      <c r="I188" s="253"/>
      <c r="J188" s="253"/>
      <c r="K188" s="253"/>
    </row>
    <row r="189" spans="9:11" ht="18" customHeight="1">
      <c r="I189" s="253"/>
      <c r="J189" s="253"/>
      <c r="K189" s="253"/>
    </row>
    <row r="190" spans="9:11" ht="18" customHeight="1">
      <c r="I190" s="253"/>
      <c r="J190" s="253"/>
      <c r="K190" s="253"/>
    </row>
    <row r="191" spans="9:11" ht="18" customHeight="1">
      <c r="I191" s="253"/>
      <c r="J191" s="253"/>
      <c r="K191" s="253"/>
    </row>
    <row r="192" spans="9:11" ht="18" customHeight="1">
      <c r="I192" s="253"/>
      <c r="J192" s="253"/>
      <c r="K192" s="253"/>
    </row>
    <row r="193" spans="9:11" ht="18" customHeight="1">
      <c r="I193" s="253"/>
      <c r="J193" s="253"/>
      <c r="K193" s="253"/>
    </row>
    <row r="194" spans="9:11" ht="18" customHeight="1">
      <c r="I194" s="253"/>
      <c r="J194" s="253"/>
      <c r="K194" s="253"/>
    </row>
    <row r="195" spans="9:11" ht="18" customHeight="1">
      <c r="I195" s="253"/>
      <c r="J195" s="253"/>
      <c r="K195" s="253"/>
    </row>
    <row r="196" spans="9:11" ht="18" customHeight="1">
      <c r="I196" s="253"/>
      <c r="J196" s="253"/>
      <c r="K196" s="253"/>
    </row>
    <row r="197" spans="9:11" ht="18" customHeight="1">
      <c r="I197" s="253"/>
      <c r="J197" s="253"/>
      <c r="K197" s="253"/>
    </row>
    <row r="198" spans="9:11" ht="18" customHeight="1">
      <c r="I198" s="253"/>
      <c r="J198" s="253"/>
      <c r="K198" s="253"/>
    </row>
    <row r="199" spans="9:11" ht="18" customHeight="1">
      <c r="I199" s="253"/>
      <c r="J199" s="253"/>
      <c r="K199" s="253"/>
    </row>
    <row r="200" spans="9:11" ht="18" customHeight="1">
      <c r="I200" s="253"/>
      <c r="J200" s="253"/>
      <c r="K200" s="253"/>
    </row>
    <row r="201" spans="9:11" ht="18" customHeight="1">
      <c r="I201" s="253"/>
      <c r="J201" s="253"/>
      <c r="K201" s="253"/>
    </row>
    <row r="202" spans="9:11" ht="18" customHeight="1">
      <c r="I202" s="253"/>
      <c r="J202" s="253"/>
      <c r="K202" s="253"/>
    </row>
    <row r="203" spans="9:11" ht="18" customHeight="1">
      <c r="I203" s="253"/>
      <c r="J203" s="253"/>
      <c r="K203" s="253"/>
    </row>
    <row r="204" spans="9:11" ht="18" customHeight="1">
      <c r="I204" s="253"/>
      <c r="J204" s="253"/>
      <c r="K204" s="253"/>
    </row>
    <row r="205" spans="9:11" ht="18" customHeight="1">
      <c r="I205" s="253"/>
      <c r="J205" s="253"/>
      <c r="K205" s="253"/>
    </row>
    <row r="206" spans="9:11" ht="18" customHeight="1">
      <c r="I206" s="253"/>
      <c r="J206" s="253"/>
      <c r="K206" s="253"/>
    </row>
    <row r="207" spans="9:11" ht="18" customHeight="1">
      <c r="I207" s="253"/>
      <c r="J207" s="253"/>
      <c r="K207" s="253"/>
    </row>
    <row r="208" spans="9:11" ht="18" customHeight="1">
      <c r="I208" s="253"/>
      <c r="J208" s="253"/>
      <c r="K208" s="253"/>
    </row>
    <row r="209" spans="9:11" ht="18" customHeight="1">
      <c r="I209" s="253"/>
      <c r="J209" s="253"/>
      <c r="K209" s="253"/>
    </row>
    <row r="210" spans="9:11" ht="18" customHeight="1">
      <c r="I210" s="253"/>
      <c r="J210" s="253"/>
      <c r="K210" s="253"/>
    </row>
    <row r="211" spans="9:11" ht="18" customHeight="1">
      <c r="I211" s="253"/>
      <c r="J211" s="253"/>
      <c r="K211" s="253"/>
    </row>
    <row r="212" spans="9:11" ht="18" customHeight="1">
      <c r="I212" s="253"/>
      <c r="J212" s="253"/>
      <c r="K212" s="253"/>
    </row>
    <row r="213" spans="9:11" ht="18" customHeight="1">
      <c r="I213" s="253"/>
      <c r="J213" s="253"/>
      <c r="K213" s="253"/>
    </row>
    <row r="214" spans="9:11" ht="18" customHeight="1">
      <c r="I214" s="253"/>
      <c r="J214" s="253"/>
      <c r="K214" s="253"/>
    </row>
    <row r="215" spans="9:11" ht="18" customHeight="1">
      <c r="I215" s="253"/>
      <c r="J215" s="253"/>
      <c r="K215" s="253"/>
    </row>
    <row r="216" spans="9:11" ht="18" customHeight="1">
      <c r="I216" s="253"/>
      <c r="J216" s="253"/>
      <c r="K216" s="253"/>
    </row>
    <row r="217" spans="9:11" ht="18" customHeight="1">
      <c r="I217" s="253"/>
      <c r="J217" s="253"/>
      <c r="K217" s="253"/>
    </row>
    <row r="218" spans="9:11" ht="18" customHeight="1">
      <c r="I218" s="253"/>
      <c r="J218" s="253"/>
      <c r="K218" s="253"/>
    </row>
    <row r="219" spans="9:11" ht="18" customHeight="1">
      <c r="I219" s="253"/>
      <c r="J219" s="253"/>
      <c r="K219" s="253"/>
    </row>
    <row r="220" spans="9:11" ht="18" customHeight="1">
      <c r="I220" s="253"/>
      <c r="J220" s="253"/>
      <c r="K220" s="253"/>
    </row>
    <row r="221" spans="9:11" ht="18" customHeight="1">
      <c r="I221" s="253"/>
      <c r="J221" s="253"/>
      <c r="K221" s="253"/>
    </row>
    <row r="222" spans="9:11" ht="18" customHeight="1">
      <c r="I222" s="253"/>
      <c r="J222" s="253"/>
      <c r="K222" s="253"/>
    </row>
    <row r="223" spans="9:11" ht="18" customHeight="1">
      <c r="I223" s="253"/>
      <c r="J223" s="253"/>
      <c r="K223" s="253"/>
    </row>
    <row r="224" spans="9:11" ht="18" customHeight="1">
      <c r="I224" s="253"/>
      <c r="J224" s="253"/>
      <c r="K224" s="253"/>
    </row>
    <row r="225" spans="9:11" ht="18" customHeight="1">
      <c r="I225" s="253"/>
      <c r="J225" s="253"/>
      <c r="K225" s="253"/>
    </row>
    <row r="226" spans="9:11" ht="18" customHeight="1">
      <c r="I226" s="253"/>
      <c r="J226" s="253"/>
      <c r="K226" s="253"/>
    </row>
    <row r="227" spans="9:11" ht="18" customHeight="1">
      <c r="I227" s="253"/>
      <c r="J227" s="253"/>
      <c r="K227" s="253"/>
    </row>
    <row r="228" spans="9:11" ht="18" customHeight="1">
      <c r="I228" s="253"/>
      <c r="J228" s="253"/>
      <c r="K228" s="253"/>
    </row>
    <row r="229" spans="9:11" ht="18" customHeight="1">
      <c r="I229" s="253"/>
      <c r="J229" s="253"/>
      <c r="K229" s="253"/>
    </row>
    <row r="230" spans="9:11" ht="18" customHeight="1">
      <c r="I230" s="253"/>
      <c r="J230" s="253"/>
      <c r="K230" s="253"/>
    </row>
    <row r="231" spans="9:11" ht="18" customHeight="1">
      <c r="I231" s="253"/>
      <c r="J231" s="253"/>
      <c r="K231" s="253"/>
    </row>
    <row r="232" spans="9:11" ht="18" customHeight="1">
      <c r="I232" s="253"/>
      <c r="J232" s="253"/>
      <c r="K232" s="253"/>
    </row>
    <row r="233" spans="9:11" ht="18" customHeight="1">
      <c r="I233" s="253"/>
      <c r="J233" s="253"/>
      <c r="K233" s="253"/>
    </row>
    <row r="234" spans="9:11" ht="18" customHeight="1">
      <c r="I234" s="253"/>
      <c r="J234" s="253"/>
      <c r="K234" s="253"/>
    </row>
    <row r="235" spans="9:11" ht="18" customHeight="1">
      <c r="I235" s="253"/>
      <c r="J235" s="253"/>
      <c r="K235" s="253"/>
    </row>
    <row r="236" spans="9:11" ht="18" customHeight="1">
      <c r="I236" s="253"/>
      <c r="J236" s="253"/>
      <c r="K236" s="253"/>
    </row>
    <row r="237" spans="9:11" ht="18" customHeight="1">
      <c r="I237" s="253"/>
      <c r="J237" s="253"/>
      <c r="K237" s="253"/>
    </row>
    <row r="238" spans="9:11" ht="18" customHeight="1">
      <c r="I238" s="253"/>
      <c r="J238" s="253"/>
      <c r="K238" s="253"/>
    </row>
    <row r="239" spans="9:11" ht="18" customHeight="1">
      <c r="I239" s="253"/>
      <c r="J239" s="253"/>
      <c r="K239" s="253"/>
    </row>
    <row r="240" spans="9:11" ht="18" customHeight="1">
      <c r="I240" s="253"/>
      <c r="J240" s="253"/>
      <c r="K240" s="253"/>
    </row>
    <row r="241" spans="9:11" ht="18" customHeight="1">
      <c r="I241" s="253"/>
      <c r="J241" s="253"/>
      <c r="K241" s="253"/>
    </row>
    <row r="242" spans="9:11" ht="18" customHeight="1">
      <c r="I242" s="253"/>
      <c r="J242" s="253"/>
      <c r="K242" s="253"/>
    </row>
    <row r="243" spans="9:11" ht="18" customHeight="1">
      <c r="I243" s="253"/>
      <c r="J243" s="253"/>
      <c r="K243" s="253"/>
    </row>
    <row r="244" spans="9:11" ht="18" customHeight="1">
      <c r="I244" s="253"/>
      <c r="J244" s="253"/>
      <c r="K244" s="253"/>
    </row>
    <row r="245" spans="9:11" ht="18" customHeight="1">
      <c r="I245" s="253"/>
      <c r="J245" s="253"/>
      <c r="K245" s="253"/>
    </row>
    <row r="246" spans="9:11" ht="18" customHeight="1">
      <c r="I246" s="253"/>
      <c r="J246" s="253"/>
      <c r="K246" s="253"/>
    </row>
    <row r="247" spans="9:11" ht="18" customHeight="1">
      <c r="I247" s="253"/>
      <c r="J247" s="253"/>
      <c r="K247" s="253"/>
    </row>
    <row r="248" spans="9:11" ht="18" customHeight="1">
      <c r="I248" s="253"/>
      <c r="J248" s="253"/>
      <c r="K248" s="253"/>
    </row>
    <row r="249" spans="9:11" ht="18" customHeight="1">
      <c r="I249" s="253"/>
      <c r="J249" s="253"/>
      <c r="K249" s="253"/>
    </row>
    <row r="250" spans="9:11" ht="18" customHeight="1">
      <c r="I250" s="253"/>
      <c r="J250" s="253"/>
      <c r="K250" s="253"/>
    </row>
    <row r="251" spans="9:11" ht="18" customHeight="1">
      <c r="I251" s="253"/>
      <c r="J251" s="253"/>
      <c r="K251" s="253"/>
    </row>
    <row r="252" spans="9:11" ht="18" customHeight="1">
      <c r="I252" s="253"/>
      <c r="J252" s="253"/>
      <c r="K252" s="253"/>
    </row>
    <row r="253" spans="9:11" ht="18" customHeight="1">
      <c r="I253" s="253"/>
      <c r="J253" s="253"/>
      <c r="K253" s="253"/>
    </row>
    <row r="254" spans="9:11" ht="18" customHeight="1">
      <c r="I254" s="253"/>
      <c r="J254" s="253"/>
      <c r="K254" s="253"/>
    </row>
    <row r="255" spans="9:11" ht="18" customHeight="1">
      <c r="I255" s="253"/>
      <c r="J255" s="253"/>
      <c r="K255" s="253"/>
    </row>
    <row r="256" spans="9:11" ht="18" customHeight="1">
      <c r="I256" s="253"/>
      <c r="J256" s="253"/>
      <c r="K256" s="253"/>
    </row>
    <row r="257" spans="9:11" ht="18" customHeight="1">
      <c r="I257" s="253"/>
      <c r="J257" s="253"/>
      <c r="K257" s="253"/>
    </row>
    <row r="258" spans="9:11" ht="18" customHeight="1">
      <c r="I258" s="253"/>
      <c r="J258" s="253"/>
      <c r="K258" s="253"/>
    </row>
    <row r="259" spans="9:11" ht="18" customHeight="1">
      <c r="I259" s="253"/>
      <c r="J259" s="253"/>
      <c r="K259" s="253"/>
    </row>
    <row r="260" spans="9:11" ht="18" customHeight="1">
      <c r="I260" s="253"/>
      <c r="J260" s="253"/>
      <c r="K260" s="253"/>
    </row>
    <row r="261" spans="9:11" ht="18" customHeight="1">
      <c r="I261" s="253"/>
      <c r="J261" s="253"/>
      <c r="K261" s="253"/>
    </row>
    <row r="262" spans="9:11" ht="18" customHeight="1">
      <c r="I262" s="253"/>
      <c r="J262" s="253"/>
      <c r="K262" s="253"/>
    </row>
    <row r="263" spans="9:11" ht="18" customHeight="1">
      <c r="I263" s="253"/>
      <c r="J263" s="253"/>
      <c r="K263" s="253"/>
    </row>
    <row r="264" spans="9:11" ht="18" customHeight="1">
      <c r="I264" s="253"/>
      <c r="J264" s="253"/>
      <c r="K264" s="253"/>
    </row>
    <row r="265" spans="9:11" ht="18" customHeight="1">
      <c r="I265" s="253"/>
      <c r="J265" s="253"/>
      <c r="K265" s="253"/>
    </row>
    <row r="266" spans="9:11" ht="18" customHeight="1">
      <c r="I266" s="253"/>
      <c r="J266" s="253"/>
      <c r="K266" s="253"/>
    </row>
    <row r="267" spans="9:11" ht="18" customHeight="1">
      <c r="I267" s="253"/>
      <c r="J267" s="253"/>
      <c r="K267" s="253"/>
    </row>
    <row r="268" spans="9:11" ht="18" customHeight="1">
      <c r="I268" s="253"/>
      <c r="J268" s="253"/>
      <c r="K268" s="253"/>
    </row>
    <row r="269" spans="9:11" ht="18" customHeight="1">
      <c r="I269" s="253"/>
      <c r="J269" s="253"/>
      <c r="K269" s="253"/>
    </row>
    <row r="270" spans="9:11" ht="18" customHeight="1">
      <c r="I270" s="253"/>
      <c r="J270" s="253"/>
      <c r="K270" s="253"/>
    </row>
    <row r="271" spans="9:11" ht="18" customHeight="1">
      <c r="I271" s="253"/>
      <c r="J271" s="253"/>
      <c r="K271" s="253"/>
    </row>
    <row r="272" spans="9:11" ht="18" customHeight="1">
      <c r="I272" s="253"/>
      <c r="J272" s="253"/>
      <c r="K272" s="253"/>
    </row>
    <row r="273" spans="9:11" ht="18" customHeight="1">
      <c r="I273" s="253"/>
      <c r="J273" s="253"/>
      <c r="K273" s="253"/>
    </row>
    <row r="274" spans="9:11" ht="18" customHeight="1">
      <c r="I274" s="253"/>
      <c r="J274" s="253"/>
      <c r="K274" s="253"/>
    </row>
    <row r="275" spans="9:11" ht="18" customHeight="1">
      <c r="I275" s="253"/>
      <c r="J275" s="253"/>
      <c r="K275" s="253"/>
    </row>
    <row r="276" spans="9:11" ht="18" customHeight="1">
      <c r="I276" s="253"/>
      <c r="J276" s="253"/>
      <c r="K276" s="253"/>
    </row>
    <row r="277" spans="9:11" ht="18" customHeight="1">
      <c r="I277" s="253"/>
      <c r="J277" s="253"/>
      <c r="K277" s="253"/>
    </row>
    <row r="278" spans="9:11" ht="18" customHeight="1">
      <c r="I278" s="253"/>
      <c r="J278" s="253"/>
      <c r="K278" s="253"/>
    </row>
    <row r="279" spans="9:11" ht="18" customHeight="1">
      <c r="I279" s="253"/>
      <c r="J279" s="253"/>
      <c r="K279" s="253"/>
    </row>
    <row r="280" spans="9:11" ht="18" customHeight="1">
      <c r="I280" s="253"/>
      <c r="J280" s="253"/>
      <c r="K280" s="253"/>
    </row>
    <row r="281" spans="9:11" ht="18" customHeight="1">
      <c r="I281" s="253"/>
      <c r="J281" s="253"/>
      <c r="K281" s="253"/>
    </row>
    <row r="282" spans="9:11" ht="18" customHeight="1">
      <c r="I282" s="253"/>
      <c r="J282" s="253"/>
      <c r="K282" s="253"/>
    </row>
    <row r="283" spans="9:11" ht="18" customHeight="1">
      <c r="I283" s="253"/>
      <c r="J283" s="253"/>
      <c r="K283" s="253"/>
    </row>
    <row r="284" spans="9:11" ht="18" customHeight="1">
      <c r="I284" s="253"/>
      <c r="J284" s="253"/>
      <c r="K284" s="253"/>
    </row>
    <row r="285" spans="9:11" ht="18" customHeight="1">
      <c r="I285" s="253"/>
      <c r="J285" s="253"/>
      <c r="K285" s="253"/>
    </row>
    <row r="286" spans="9:11" ht="18" customHeight="1">
      <c r="I286" s="253"/>
      <c r="J286" s="253"/>
      <c r="K286" s="253"/>
    </row>
    <row r="287" spans="9:11" ht="18" customHeight="1">
      <c r="I287" s="253"/>
      <c r="J287" s="253"/>
      <c r="K287" s="253"/>
    </row>
    <row r="288" spans="9:11" ht="18" customHeight="1">
      <c r="I288" s="253"/>
      <c r="J288" s="253"/>
      <c r="K288" s="253"/>
    </row>
    <row r="289" spans="9:11" ht="18" customHeight="1">
      <c r="I289" s="253"/>
      <c r="J289" s="253"/>
      <c r="K289" s="253"/>
    </row>
    <row r="290" spans="9:11" ht="18" customHeight="1">
      <c r="I290" s="253"/>
      <c r="J290" s="253"/>
      <c r="K290" s="253"/>
    </row>
    <row r="291" spans="9:11" ht="18" customHeight="1">
      <c r="I291" s="253"/>
      <c r="J291" s="253"/>
      <c r="K291" s="253"/>
    </row>
    <row r="292" spans="9:11" ht="18" customHeight="1">
      <c r="I292" s="253"/>
      <c r="J292" s="253"/>
      <c r="K292" s="253"/>
    </row>
    <row r="293" spans="9:11" ht="18" customHeight="1">
      <c r="I293" s="253"/>
      <c r="J293" s="253"/>
      <c r="K293" s="253"/>
    </row>
    <row r="294" spans="9:11" ht="18" customHeight="1">
      <c r="I294" s="253"/>
      <c r="J294" s="253"/>
      <c r="K294" s="253"/>
    </row>
    <row r="295" spans="9:11" ht="18" customHeight="1">
      <c r="I295" s="253"/>
      <c r="J295" s="253"/>
      <c r="K295" s="253"/>
    </row>
    <row r="296" spans="9:11" ht="18" customHeight="1">
      <c r="I296" s="253"/>
      <c r="J296" s="253"/>
      <c r="K296" s="253"/>
    </row>
    <row r="297" spans="9:11" ht="18" customHeight="1">
      <c r="I297" s="253"/>
      <c r="J297" s="253"/>
      <c r="K297" s="253"/>
    </row>
    <row r="298" spans="9:11" ht="18" customHeight="1">
      <c r="I298" s="253"/>
      <c r="J298" s="253"/>
      <c r="K298" s="253"/>
    </row>
    <row r="299" spans="9:11" ht="18" customHeight="1">
      <c r="I299" s="253"/>
      <c r="J299" s="253"/>
      <c r="K299" s="253"/>
    </row>
    <row r="300" spans="9:11" ht="18" customHeight="1">
      <c r="I300" s="253"/>
      <c r="J300" s="253"/>
      <c r="K300" s="253"/>
    </row>
    <row r="301" spans="9:11" ht="18" customHeight="1">
      <c r="I301" s="253"/>
      <c r="J301" s="253"/>
      <c r="K301" s="253"/>
    </row>
    <row r="302" spans="9:11" ht="18" customHeight="1">
      <c r="I302" s="253"/>
      <c r="J302" s="253"/>
      <c r="K302" s="253"/>
    </row>
    <row r="303" spans="9:11" ht="18" customHeight="1">
      <c r="I303" s="253"/>
      <c r="J303" s="253"/>
      <c r="K303" s="253"/>
    </row>
    <row r="304" spans="9:11" ht="18" customHeight="1">
      <c r="I304" s="253"/>
      <c r="J304" s="253"/>
      <c r="K304" s="253"/>
    </row>
    <row r="305" spans="9:11" ht="18" customHeight="1">
      <c r="I305" s="253"/>
      <c r="J305" s="253"/>
      <c r="K305" s="253"/>
    </row>
    <row r="306" spans="9:11" ht="18" customHeight="1">
      <c r="I306" s="253"/>
      <c r="J306" s="253"/>
      <c r="K306" s="253"/>
    </row>
    <row r="307" spans="9:11" ht="18" customHeight="1">
      <c r="I307" s="253"/>
      <c r="J307" s="253"/>
      <c r="K307" s="253"/>
    </row>
    <row r="308" spans="9:11" ht="18" customHeight="1">
      <c r="I308" s="253"/>
      <c r="J308" s="253"/>
      <c r="K308" s="253"/>
    </row>
    <row r="309" spans="9:11" ht="18" customHeight="1">
      <c r="I309" s="253"/>
      <c r="J309" s="253"/>
      <c r="K309" s="253"/>
    </row>
    <row r="310" spans="9:11" ht="18" customHeight="1">
      <c r="I310" s="253"/>
      <c r="J310" s="253"/>
      <c r="K310" s="253"/>
    </row>
    <row r="311" spans="9:11" ht="18" customHeight="1">
      <c r="I311" s="253"/>
      <c r="J311" s="253"/>
      <c r="K311" s="253"/>
    </row>
    <row r="312" spans="9:11" ht="18" customHeight="1">
      <c r="I312" s="253"/>
      <c r="J312" s="253"/>
      <c r="K312" s="253"/>
    </row>
    <row r="313" spans="9:11" ht="18" customHeight="1">
      <c r="I313" s="253"/>
      <c r="J313" s="253"/>
      <c r="K313" s="253"/>
    </row>
    <row r="314" spans="9:11" ht="18" customHeight="1">
      <c r="I314" s="253"/>
      <c r="J314" s="253"/>
      <c r="K314" s="253"/>
    </row>
    <row r="315" spans="9:11" ht="18" customHeight="1">
      <c r="I315" s="253"/>
      <c r="J315" s="253"/>
      <c r="K315" s="253"/>
    </row>
    <row r="316" spans="9:11" ht="18" customHeight="1">
      <c r="I316" s="253"/>
      <c r="J316" s="253"/>
      <c r="K316" s="253"/>
    </row>
    <row r="317" spans="9:11" ht="18" customHeight="1">
      <c r="I317" s="253"/>
      <c r="J317" s="253"/>
      <c r="K317" s="253"/>
    </row>
    <row r="318" spans="9:11" ht="18" customHeight="1">
      <c r="I318" s="253"/>
      <c r="J318" s="253"/>
      <c r="K318" s="253"/>
    </row>
    <row r="319" spans="9:11" ht="18" customHeight="1">
      <c r="I319" s="253"/>
      <c r="J319" s="253"/>
      <c r="K319" s="253"/>
    </row>
    <row r="320" spans="9:11" ht="18" customHeight="1">
      <c r="I320" s="253"/>
      <c r="J320" s="253"/>
      <c r="K320" s="253"/>
    </row>
    <row r="321" spans="9:11" ht="18" customHeight="1">
      <c r="I321" s="253"/>
      <c r="J321" s="253"/>
      <c r="K321" s="253"/>
    </row>
    <row r="322" spans="9:11" ht="18" customHeight="1">
      <c r="I322" s="253"/>
      <c r="J322" s="253"/>
      <c r="K322" s="253"/>
    </row>
    <row r="323" spans="9:11" ht="18" customHeight="1">
      <c r="I323" s="253"/>
      <c r="J323" s="253"/>
      <c r="K323" s="253"/>
    </row>
    <row r="324" spans="9:11" ht="18" customHeight="1">
      <c r="I324" s="253"/>
      <c r="J324" s="253"/>
      <c r="K324" s="253"/>
    </row>
    <row r="325" spans="9:11" ht="18" customHeight="1">
      <c r="I325" s="253"/>
      <c r="J325" s="253"/>
      <c r="K325" s="253"/>
    </row>
    <row r="326" spans="9:11" ht="18" customHeight="1">
      <c r="I326" s="253"/>
      <c r="J326" s="253"/>
      <c r="K326" s="253"/>
    </row>
    <row r="327" spans="9:11" ht="18" customHeight="1">
      <c r="I327" s="253"/>
      <c r="J327" s="253"/>
      <c r="K327" s="253"/>
    </row>
    <row r="328" spans="9:11" ht="18" customHeight="1">
      <c r="I328" s="253"/>
      <c r="J328" s="253"/>
      <c r="K328" s="253"/>
    </row>
    <row r="329" spans="9:11" ht="18" customHeight="1">
      <c r="I329" s="253"/>
      <c r="J329" s="253"/>
      <c r="K329" s="253"/>
    </row>
    <row r="330" spans="9:11" ht="18" customHeight="1">
      <c r="I330" s="253"/>
      <c r="J330" s="253"/>
      <c r="K330" s="253"/>
    </row>
    <row r="331" spans="9:11" ht="18" customHeight="1">
      <c r="I331" s="253"/>
      <c r="J331" s="253"/>
      <c r="K331" s="253"/>
    </row>
    <row r="332" spans="9:11" ht="18" customHeight="1">
      <c r="I332" s="253"/>
      <c r="J332" s="253"/>
      <c r="K332" s="253"/>
    </row>
    <row r="333" spans="9:11" ht="18" customHeight="1">
      <c r="I333" s="253"/>
      <c r="J333" s="253"/>
      <c r="K333" s="253"/>
    </row>
    <row r="334" spans="9:11" ht="18" customHeight="1">
      <c r="I334" s="253"/>
      <c r="J334" s="253"/>
      <c r="K334" s="253"/>
    </row>
    <row r="335" spans="9:11" ht="18" customHeight="1">
      <c r="I335" s="253"/>
      <c r="J335" s="253"/>
      <c r="K335" s="253"/>
    </row>
    <row r="336" spans="9:11" ht="18" customHeight="1">
      <c r="I336" s="253"/>
      <c r="J336" s="253"/>
      <c r="K336" s="253"/>
    </row>
    <row r="337" spans="9:11" ht="18" customHeight="1">
      <c r="I337" s="253"/>
      <c r="J337" s="253"/>
      <c r="K337" s="253"/>
    </row>
    <row r="338" spans="9:11" ht="18" customHeight="1">
      <c r="I338" s="253"/>
      <c r="J338" s="253"/>
      <c r="K338" s="253"/>
    </row>
    <row r="339" spans="9:11" ht="18" customHeight="1">
      <c r="I339" s="253"/>
      <c r="J339" s="253"/>
      <c r="K339" s="253"/>
    </row>
    <row r="340" spans="9:11" ht="18" customHeight="1">
      <c r="I340" s="253"/>
      <c r="J340" s="253"/>
      <c r="K340" s="253"/>
    </row>
    <row r="341" spans="9:11" ht="18" customHeight="1">
      <c r="I341" s="253"/>
      <c r="J341" s="253"/>
      <c r="K341" s="253"/>
    </row>
    <row r="342" spans="9:11" ht="18" customHeight="1">
      <c r="I342" s="253"/>
      <c r="J342" s="253"/>
      <c r="K342" s="253"/>
    </row>
    <row r="343" spans="9:11" ht="18" customHeight="1">
      <c r="I343" s="253"/>
      <c r="J343" s="253"/>
      <c r="K343" s="253"/>
    </row>
    <row r="344" spans="9:11" ht="18" customHeight="1">
      <c r="I344" s="253"/>
      <c r="J344" s="253"/>
      <c r="K344" s="253"/>
    </row>
    <row r="345" spans="9:11" ht="18" customHeight="1">
      <c r="I345" s="253"/>
      <c r="J345" s="253"/>
      <c r="K345" s="253"/>
    </row>
    <row r="346" spans="9:11" ht="18" customHeight="1">
      <c r="I346" s="253"/>
      <c r="J346" s="253"/>
      <c r="K346" s="253"/>
    </row>
    <row r="347" spans="9:11" ht="18" customHeight="1">
      <c r="I347" s="253"/>
      <c r="J347" s="253"/>
      <c r="K347" s="253"/>
    </row>
    <row r="348" spans="9:11" ht="18" customHeight="1">
      <c r="I348" s="253"/>
      <c r="J348" s="253"/>
      <c r="K348" s="253"/>
    </row>
    <row r="349" spans="9:11" ht="18" customHeight="1">
      <c r="I349" s="253"/>
      <c r="J349" s="253"/>
      <c r="K349" s="253"/>
    </row>
    <row r="350" spans="9:11" ht="18" customHeight="1">
      <c r="I350" s="253"/>
      <c r="J350" s="253"/>
      <c r="K350" s="253"/>
    </row>
    <row r="351" spans="9:11" ht="18" customHeight="1">
      <c r="I351" s="253"/>
      <c r="J351" s="253"/>
      <c r="K351" s="253"/>
    </row>
    <row r="352" spans="9:11" ht="18" customHeight="1">
      <c r="I352" s="253"/>
      <c r="J352" s="253"/>
      <c r="K352" s="253"/>
    </row>
    <row r="353" spans="9:11" ht="18" customHeight="1">
      <c r="I353" s="253"/>
      <c r="J353" s="253"/>
      <c r="K353" s="253"/>
    </row>
    <row r="354" spans="9:11" ht="18" customHeight="1">
      <c r="I354" s="253"/>
      <c r="J354" s="253"/>
      <c r="K354" s="253"/>
    </row>
    <row r="355" spans="9:11" ht="18" customHeight="1">
      <c r="I355" s="253"/>
      <c r="J355" s="253"/>
      <c r="K355" s="253"/>
    </row>
    <row r="356" spans="9:11" ht="18" customHeight="1">
      <c r="I356" s="253"/>
      <c r="J356" s="253"/>
      <c r="K356" s="253"/>
    </row>
    <row r="357" spans="9:11" ht="18" customHeight="1">
      <c r="I357" s="253"/>
      <c r="J357" s="253"/>
      <c r="K357" s="253"/>
    </row>
    <row r="358" spans="9:11" ht="18" customHeight="1">
      <c r="I358" s="253"/>
      <c r="J358" s="253"/>
      <c r="K358" s="253"/>
    </row>
    <row r="359" spans="9:11" ht="18" customHeight="1">
      <c r="I359" s="253"/>
      <c r="J359" s="253"/>
      <c r="K359" s="253"/>
    </row>
    <row r="360" spans="9:11" ht="18" customHeight="1">
      <c r="I360" s="253"/>
      <c r="J360" s="253"/>
      <c r="K360" s="253"/>
    </row>
    <row r="361" spans="9:11" ht="18" customHeight="1">
      <c r="I361" s="253"/>
      <c r="J361" s="253"/>
      <c r="K361" s="253"/>
    </row>
    <row r="362" spans="9:11" ht="18" customHeight="1">
      <c r="I362" s="253"/>
      <c r="J362" s="253"/>
      <c r="K362" s="253"/>
    </row>
    <row r="363" spans="9:11" ht="18" customHeight="1">
      <c r="I363" s="253"/>
      <c r="J363" s="253"/>
      <c r="K363" s="253"/>
    </row>
    <row r="364" spans="9:11" ht="18" customHeight="1">
      <c r="I364" s="253"/>
      <c r="J364" s="253"/>
      <c r="K364" s="253"/>
    </row>
    <row r="365" spans="9:11" ht="18" customHeight="1">
      <c r="I365" s="253"/>
      <c r="J365" s="253"/>
      <c r="K365" s="253"/>
    </row>
    <row r="366" spans="9:11" ht="18" customHeight="1">
      <c r="I366" s="253"/>
      <c r="J366" s="253"/>
      <c r="K366" s="253"/>
    </row>
    <row r="367" spans="9:11" ht="18" customHeight="1">
      <c r="I367" s="253"/>
      <c r="J367" s="253"/>
      <c r="K367" s="253"/>
    </row>
    <row r="368" spans="9:11" ht="18" customHeight="1">
      <c r="I368" s="253"/>
      <c r="J368" s="253"/>
      <c r="K368" s="253"/>
    </row>
    <row r="369" spans="9:11" ht="18" customHeight="1">
      <c r="I369" s="253"/>
      <c r="J369" s="253"/>
      <c r="K369" s="253"/>
    </row>
    <row r="370" spans="9:11" ht="18" customHeight="1">
      <c r="I370" s="253"/>
      <c r="J370" s="253"/>
      <c r="K370" s="253"/>
    </row>
    <row r="371" spans="9:11" ht="18" customHeight="1">
      <c r="I371" s="253"/>
      <c r="J371" s="253"/>
      <c r="K371" s="253"/>
    </row>
    <row r="372" spans="9:11" ht="18" customHeight="1">
      <c r="I372" s="253"/>
      <c r="J372" s="253"/>
      <c r="K372" s="253"/>
    </row>
    <row r="373" spans="9:11" ht="18" customHeight="1">
      <c r="I373" s="253"/>
      <c r="J373" s="253"/>
      <c r="K373" s="253"/>
    </row>
    <row r="374" spans="9:11" ht="18" customHeight="1">
      <c r="I374" s="253"/>
      <c r="J374" s="253"/>
      <c r="K374" s="253"/>
    </row>
    <row r="375" spans="9:11" ht="18" customHeight="1">
      <c r="I375" s="253"/>
      <c r="J375" s="253"/>
      <c r="K375" s="253"/>
    </row>
    <row r="376" spans="9:11" ht="18" customHeight="1">
      <c r="I376" s="253"/>
      <c r="J376" s="253"/>
      <c r="K376" s="253"/>
    </row>
    <row r="377" spans="9:11" ht="18" customHeight="1">
      <c r="I377" s="253"/>
      <c r="J377" s="253"/>
      <c r="K377" s="253"/>
    </row>
    <row r="378" spans="9:11" ht="18" customHeight="1">
      <c r="I378" s="253"/>
      <c r="J378" s="253"/>
      <c r="K378" s="253"/>
    </row>
    <row r="379" spans="9:11" ht="18" customHeight="1">
      <c r="I379" s="253"/>
      <c r="J379" s="253"/>
      <c r="K379" s="253"/>
    </row>
    <row r="380" spans="9:11" ht="18" customHeight="1">
      <c r="I380" s="253"/>
      <c r="J380" s="253"/>
      <c r="K380" s="253"/>
    </row>
    <row r="381" spans="9:11" ht="18" customHeight="1">
      <c r="I381" s="253"/>
      <c r="J381" s="253"/>
      <c r="K381" s="253"/>
    </row>
    <row r="382" spans="9:11" ht="18" customHeight="1">
      <c r="I382" s="253"/>
      <c r="J382" s="253"/>
      <c r="K382" s="253"/>
    </row>
    <row r="383" spans="9:11" ht="18" customHeight="1">
      <c r="I383" s="253"/>
      <c r="J383" s="253"/>
      <c r="K383" s="253"/>
    </row>
    <row r="384" spans="9:11" ht="18" customHeight="1">
      <c r="I384" s="253"/>
      <c r="J384" s="253"/>
      <c r="K384" s="253"/>
    </row>
    <row r="385" spans="9:11" ht="18" customHeight="1">
      <c r="I385" s="253"/>
      <c r="J385" s="253"/>
      <c r="K385" s="253"/>
    </row>
    <row r="386" spans="9:11" ht="18" customHeight="1">
      <c r="I386" s="253"/>
      <c r="J386" s="253"/>
      <c r="K386" s="253"/>
    </row>
    <row r="387" spans="9:11" ht="18" customHeight="1">
      <c r="I387" s="253"/>
      <c r="J387" s="253"/>
      <c r="K387" s="253"/>
    </row>
    <row r="388" spans="9:11" ht="18" customHeight="1">
      <c r="I388" s="253"/>
      <c r="J388" s="253"/>
      <c r="K388" s="253"/>
    </row>
    <row r="389" spans="9:11" ht="18" customHeight="1">
      <c r="I389" s="253"/>
      <c r="J389" s="253"/>
      <c r="K389" s="253"/>
    </row>
    <row r="390" spans="9:11" ht="18" customHeight="1">
      <c r="I390" s="253"/>
      <c r="J390" s="253"/>
      <c r="K390" s="253"/>
    </row>
    <row r="391" spans="9:11" ht="18" customHeight="1">
      <c r="I391" s="253"/>
      <c r="J391" s="253"/>
      <c r="K391" s="253"/>
    </row>
    <row r="392" spans="9:11" ht="18" customHeight="1">
      <c r="I392" s="253"/>
      <c r="J392" s="253"/>
      <c r="K392" s="253"/>
    </row>
    <row r="393" spans="9:11" ht="18" customHeight="1">
      <c r="I393" s="253"/>
      <c r="J393" s="253"/>
      <c r="K393" s="253"/>
    </row>
    <row r="394" spans="9:11" ht="18" customHeight="1">
      <c r="I394" s="253"/>
      <c r="J394" s="253"/>
      <c r="K394" s="253"/>
    </row>
    <row r="395" spans="9:11" ht="18" customHeight="1">
      <c r="I395" s="253"/>
      <c r="J395" s="253"/>
      <c r="K395" s="253"/>
    </row>
    <row r="396" spans="9:11" ht="18" customHeight="1">
      <c r="I396" s="253"/>
      <c r="J396" s="253"/>
      <c r="K396" s="253"/>
    </row>
    <row r="397" spans="9:11" ht="18" customHeight="1">
      <c r="I397" s="253"/>
      <c r="J397" s="253"/>
      <c r="K397" s="253"/>
    </row>
    <row r="398" spans="9:11" ht="18" customHeight="1">
      <c r="I398" s="253"/>
      <c r="J398" s="253"/>
      <c r="K398" s="253"/>
    </row>
    <row r="399" spans="9:11" ht="18" customHeight="1">
      <c r="I399" s="253"/>
      <c r="J399" s="253"/>
      <c r="K399" s="253"/>
    </row>
    <row r="400" spans="9:11" ht="18" customHeight="1">
      <c r="I400" s="253"/>
      <c r="J400" s="253"/>
      <c r="K400" s="253"/>
    </row>
    <row r="401" spans="9:11" ht="18" customHeight="1">
      <c r="I401" s="253"/>
      <c r="J401" s="253"/>
      <c r="K401" s="253"/>
    </row>
    <row r="402" spans="9:11" ht="18" customHeight="1">
      <c r="I402" s="253"/>
      <c r="J402" s="253"/>
      <c r="K402" s="253"/>
    </row>
    <row r="403" spans="9:11" ht="18" customHeight="1">
      <c r="I403" s="253"/>
      <c r="J403" s="253"/>
      <c r="K403" s="253"/>
    </row>
    <row r="404" spans="9:11" ht="18" customHeight="1">
      <c r="I404" s="253"/>
      <c r="J404" s="253"/>
      <c r="K404" s="253"/>
    </row>
    <row r="405" spans="9:11" ht="18" customHeight="1">
      <c r="I405" s="253"/>
      <c r="J405" s="253"/>
      <c r="K405" s="253"/>
    </row>
    <row r="406" spans="9:11" ht="18" customHeight="1">
      <c r="I406" s="253"/>
      <c r="J406" s="253"/>
      <c r="K406" s="253"/>
    </row>
    <row r="407" spans="9:11" ht="18" customHeight="1">
      <c r="I407" s="253"/>
      <c r="J407" s="253"/>
      <c r="K407" s="253"/>
    </row>
    <row r="408" spans="9:11" ht="18" customHeight="1">
      <c r="I408" s="253"/>
      <c r="J408" s="253"/>
      <c r="K408" s="253"/>
    </row>
    <row r="409" spans="9:11" ht="18" customHeight="1">
      <c r="I409" s="253"/>
      <c r="J409" s="253"/>
      <c r="K409" s="253"/>
    </row>
    <row r="410" spans="9:11" ht="18" customHeight="1">
      <c r="I410" s="253"/>
      <c r="J410" s="253"/>
      <c r="K410" s="253"/>
    </row>
    <row r="411" spans="9:11" ht="18" customHeight="1">
      <c r="I411" s="253"/>
      <c r="J411" s="253"/>
      <c r="K411" s="253"/>
    </row>
    <row r="412" spans="9:11" ht="18" customHeight="1">
      <c r="I412" s="253"/>
      <c r="J412" s="253"/>
      <c r="K412" s="253"/>
    </row>
    <row r="413" spans="9:11" ht="18" customHeight="1">
      <c r="I413" s="253"/>
      <c r="J413" s="253"/>
      <c r="K413" s="253"/>
    </row>
    <row r="414" spans="9:11" ht="18" customHeight="1">
      <c r="I414" s="253"/>
      <c r="J414" s="253"/>
      <c r="K414" s="253"/>
    </row>
    <row r="415" spans="9:11" ht="18" customHeight="1">
      <c r="I415" s="253"/>
      <c r="J415" s="253"/>
      <c r="K415" s="253"/>
    </row>
    <row r="416" spans="9:11" ht="18" customHeight="1">
      <c r="I416" s="253"/>
      <c r="J416" s="253"/>
      <c r="K416" s="253"/>
    </row>
    <row r="417" spans="9:11" ht="18" customHeight="1">
      <c r="I417" s="253"/>
      <c r="J417" s="253"/>
      <c r="K417" s="253"/>
    </row>
    <row r="418" spans="9:11" ht="18" customHeight="1">
      <c r="I418" s="253"/>
      <c r="J418" s="253"/>
      <c r="K418" s="253"/>
    </row>
    <row r="419" spans="9:11" ht="18" customHeight="1">
      <c r="I419" s="253"/>
      <c r="J419" s="253"/>
      <c r="K419" s="253"/>
    </row>
    <row r="420" spans="9:11" ht="18" customHeight="1">
      <c r="I420" s="253"/>
      <c r="J420" s="253"/>
      <c r="K420" s="253"/>
    </row>
    <row r="421" spans="9:11" ht="18" customHeight="1">
      <c r="I421" s="253"/>
      <c r="J421" s="253"/>
      <c r="K421" s="253"/>
    </row>
    <row r="422" spans="9:11" ht="18" customHeight="1">
      <c r="I422" s="253"/>
      <c r="J422" s="253"/>
      <c r="K422" s="253"/>
    </row>
    <row r="423" spans="9:11" ht="18" customHeight="1">
      <c r="I423" s="253"/>
      <c r="J423" s="253"/>
      <c r="K423" s="253"/>
    </row>
    <row r="424" spans="9:11" ht="18" customHeight="1">
      <c r="I424" s="253"/>
      <c r="J424" s="253"/>
      <c r="K424" s="253"/>
    </row>
    <row r="425" spans="9:11" ht="18" customHeight="1">
      <c r="I425" s="253"/>
      <c r="J425" s="253"/>
      <c r="K425" s="253"/>
    </row>
    <row r="426" spans="9:11" ht="18" customHeight="1">
      <c r="I426" s="253"/>
      <c r="J426" s="253"/>
      <c r="K426" s="253"/>
    </row>
    <row r="427" spans="9:11" ht="18" customHeight="1">
      <c r="I427" s="253"/>
      <c r="J427" s="253"/>
      <c r="K427" s="253"/>
    </row>
    <row r="428" spans="9:11" ht="18" customHeight="1">
      <c r="I428" s="253"/>
      <c r="J428" s="253"/>
      <c r="K428" s="253"/>
    </row>
    <row r="429" spans="9:11" ht="18" customHeight="1">
      <c r="I429" s="253"/>
      <c r="J429" s="253"/>
      <c r="K429" s="253"/>
    </row>
    <row r="430" spans="9:11" ht="18" customHeight="1">
      <c r="I430" s="253"/>
      <c r="J430" s="253"/>
      <c r="K430" s="253"/>
    </row>
    <row r="431" spans="9:11" ht="18" customHeight="1">
      <c r="I431" s="253"/>
      <c r="J431" s="253"/>
      <c r="K431" s="253"/>
    </row>
    <row r="432" spans="9:11" ht="18" customHeight="1">
      <c r="I432" s="253"/>
      <c r="J432" s="253"/>
      <c r="K432" s="253"/>
    </row>
    <row r="433" spans="9:11" ht="18" customHeight="1">
      <c r="I433" s="253"/>
      <c r="J433" s="253"/>
      <c r="K433" s="253"/>
    </row>
    <row r="434" spans="9:11" ht="18" customHeight="1">
      <c r="I434" s="253"/>
      <c r="J434" s="253"/>
      <c r="K434" s="253"/>
    </row>
    <row r="435" spans="9:11" ht="18" customHeight="1">
      <c r="I435" s="253"/>
      <c r="J435" s="253"/>
      <c r="K435" s="253"/>
    </row>
    <row r="436" spans="9:11" ht="18" customHeight="1">
      <c r="I436" s="253"/>
      <c r="J436" s="253"/>
      <c r="K436" s="253"/>
    </row>
    <row r="437" spans="9:11" ht="18" customHeight="1">
      <c r="I437" s="253"/>
      <c r="J437" s="253"/>
      <c r="K437" s="253"/>
    </row>
    <row r="438" spans="9:11" ht="18" customHeight="1">
      <c r="I438" s="253"/>
      <c r="J438" s="253"/>
      <c r="K438" s="253"/>
    </row>
    <row r="439" spans="9:11" ht="18" customHeight="1">
      <c r="I439" s="253"/>
      <c r="J439" s="253"/>
      <c r="K439" s="253"/>
    </row>
    <row r="440" spans="9:11" ht="18" customHeight="1">
      <c r="I440" s="253"/>
      <c r="J440" s="253"/>
      <c r="K440" s="253"/>
    </row>
    <row r="441" spans="9:11" ht="18" customHeight="1">
      <c r="I441" s="253"/>
      <c r="J441" s="253"/>
      <c r="K441" s="253"/>
    </row>
    <row r="442" spans="9:11" ht="18" customHeight="1">
      <c r="I442" s="253"/>
      <c r="J442" s="253"/>
      <c r="K442" s="253"/>
    </row>
    <row r="443" spans="9:11" ht="18" customHeight="1">
      <c r="I443" s="253"/>
      <c r="J443" s="253"/>
      <c r="K443" s="253"/>
    </row>
    <row r="444" spans="9:11" ht="18" customHeight="1">
      <c r="I444" s="253"/>
      <c r="J444" s="253"/>
      <c r="K444" s="253"/>
    </row>
    <row r="445" spans="9:11" ht="18" customHeight="1">
      <c r="I445" s="253"/>
      <c r="J445" s="253"/>
      <c r="K445" s="253"/>
    </row>
    <row r="446" spans="9:11" ht="18" customHeight="1">
      <c r="I446" s="253"/>
      <c r="J446" s="253"/>
      <c r="K446" s="253"/>
    </row>
    <row r="447" spans="9:11" ht="18" customHeight="1">
      <c r="I447" s="253"/>
      <c r="J447" s="253"/>
      <c r="K447" s="253"/>
    </row>
    <row r="448" spans="9:11" ht="18" customHeight="1">
      <c r="I448" s="253"/>
      <c r="J448" s="253"/>
      <c r="K448" s="253"/>
    </row>
    <row r="449" spans="9:11" ht="18" customHeight="1">
      <c r="I449" s="253"/>
      <c r="J449" s="253"/>
      <c r="K449" s="253"/>
    </row>
    <row r="450" spans="9:11" ht="18" customHeight="1">
      <c r="I450" s="253"/>
      <c r="J450" s="253"/>
      <c r="K450" s="253"/>
    </row>
    <row r="451" spans="9:11" ht="18" customHeight="1">
      <c r="I451" s="253"/>
      <c r="J451" s="253"/>
      <c r="K451" s="253"/>
    </row>
    <row r="452" spans="9:11" ht="18" customHeight="1">
      <c r="I452" s="253"/>
      <c r="J452" s="253"/>
      <c r="K452" s="253"/>
    </row>
    <row r="453" spans="9:11" ht="18" customHeight="1">
      <c r="I453" s="253"/>
      <c r="J453" s="253"/>
      <c r="K453" s="253"/>
    </row>
    <row r="454" spans="9:11" ht="18" customHeight="1">
      <c r="I454" s="253"/>
      <c r="J454" s="253"/>
      <c r="K454" s="253"/>
    </row>
    <row r="455" spans="9:11" ht="18" customHeight="1">
      <c r="I455" s="253"/>
      <c r="J455" s="253"/>
      <c r="K455" s="253"/>
    </row>
    <row r="456" spans="9:11" ht="18" customHeight="1">
      <c r="I456" s="253"/>
      <c r="J456" s="253"/>
      <c r="K456" s="253"/>
    </row>
    <row r="457" spans="9:11" ht="18" customHeight="1">
      <c r="I457" s="253"/>
      <c r="J457" s="253"/>
      <c r="K457" s="253"/>
    </row>
    <row r="458" spans="9:11" ht="18" customHeight="1">
      <c r="I458" s="253"/>
      <c r="J458" s="253"/>
      <c r="K458" s="253"/>
    </row>
    <row r="459" spans="9:11" ht="18" customHeight="1">
      <c r="I459" s="253"/>
      <c r="J459" s="253"/>
      <c r="K459" s="253"/>
    </row>
    <row r="460" spans="9:11" ht="18" customHeight="1">
      <c r="I460" s="253"/>
      <c r="J460" s="253"/>
      <c r="K460" s="253"/>
    </row>
    <row r="461" spans="9:11" ht="18" customHeight="1">
      <c r="I461" s="253"/>
      <c r="J461" s="253"/>
      <c r="K461" s="253"/>
    </row>
    <row r="462" spans="9:11" ht="18" customHeight="1">
      <c r="I462" s="253"/>
      <c r="J462" s="253"/>
      <c r="K462" s="253"/>
    </row>
    <row r="463" spans="9:11" ht="18" customHeight="1">
      <c r="I463" s="253"/>
      <c r="J463" s="253"/>
      <c r="K463" s="253"/>
    </row>
    <row r="464" spans="9:11" ht="18" customHeight="1">
      <c r="I464" s="253"/>
      <c r="J464" s="253"/>
      <c r="K464" s="253"/>
    </row>
    <row r="465" spans="9:11" ht="18" customHeight="1">
      <c r="I465" s="253"/>
      <c r="J465" s="253"/>
      <c r="K465" s="253"/>
    </row>
    <row r="466" spans="9:11" ht="18" customHeight="1">
      <c r="I466" s="253"/>
      <c r="J466" s="253"/>
      <c r="K466" s="253"/>
    </row>
    <row r="467" spans="9:11" ht="18" customHeight="1">
      <c r="I467" s="253"/>
      <c r="J467" s="253"/>
      <c r="K467" s="253"/>
    </row>
    <row r="468" spans="9:11" ht="18" customHeight="1">
      <c r="I468" s="253"/>
      <c r="J468" s="253"/>
      <c r="K468" s="253"/>
    </row>
    <row r="469" spans="9:11" ht="18" customHeight="1">
      <c r="I469" s="253"/>
      <c r="J469" s="253"/>
      <c r="K469" s="253"/>
    </row>
    <row r="470" spans="9:11" ht="18" customHeight="1">
      <c r="I470" s="253"/>
      <c r="J470" s="253"/>
      <c r="K470" s="253"/>
    </row>
    <row r="471" spans="9:11" ht="18" customHeight="1">
      <c r="I471" s="253"/>
      <c r="J471" s="253"/>
      <c r="K471" s="253"/>
    </row>
    <row r="472" spans="9:11" ht="18" customHeight="1">
      <c r="I472" s="253"/>
      <c r="J472" s="253"/>
      <c r="K472" s="253"/>
    </row>
    <row r="473" spans="9:11" ht="18" customHeight="1">
      <c r="I473" s="253"/>
      <c r="J473" s="253"/>
      <c r="K473" s="253"/>
    </row>
    <row r="474" spans="9:11" ht="18" customHeight="1">
      <c r="I474" s="253"/>
      <c r="J474" s="253"/>
      <c r="K474" s="253"/>
    </row>
    <row r="475" spans="9:11" ht="18" customHeight="1">
      <c r="I475" s="253"/>
      <c r="J475" s="253"/>
      <c r="K475" s="253"/>
    </row>
    <row r="476" spans="9:11" ht="18" customHeight="1">
      <c r="I476" s="253"/>
      <c r="J476" s="253"/>
      <c r="K476" s="253"/>
    </row>
    <row r="477" spans="9:11" ht="18" customHeight="1">
      <c r="I477" s="253"/>
      <c r="J477" s="253"/>
      <c r="K477" s="253"/>
    </row>
    <row r="478" spans="9:11" ht="18" customHeight="1">
      <c r="I478" s="253"/>
      <c r="J478" s="253"/>
      <c r="K478" s="253"/>
    </row>
    <row r="479" spans="9:11" ht="18" customHeight="1">
      <c r="I479" s="253"/>
      <c r="J479" s="253"/>
      <c r="K479" s="253"/>
    </row>
    <row r="480" spans="9:11" ht="18" customHeight="1">
      <c r="I480" s="253"/>
      <c r="J480" s="253"/>
      <c r="K480" s="253"/>
    </row>
    <row r="481" spans="9:11" ht="18" customHeight="1">
      <c r="I481" s="253"/>
      <c r="J481" s="253"/>
      <c r="K481" s="253"/>
    </row>
    <row r="482" spans="9:11" ht="18" customHeight="1">
      <c r="I482" s="253"/>
      <c r="J482" s="253"/>
      <c r="K482" s="253"/>
    </row>
    <row r="483" spans="9:11" ht="18" customHeight="1">
      <c r="I483" s="253"/>
      <c r="J483" s="253"/>
      <c r="K483" s="253"/>
    </row>
    <row r="484" spans="9:11" ht="18" customHeight="1">
      <c r="I484" s="253"/>
      <c r="J484" s="253"/>
      <c r="K484" s="253"/>
    </row>
    <row r="485" spans="9:11" ht="18" customHeight="1">
      <c r="I485" s="253"/>
      <c r="J485" s="253"/>
      <c r="K485" s="253"/>
    </row>
    <row r="486" spans="9:11" ht="18" customHeight="1">
      <c r="I486" s="253"/>
      <c r="J486" s="253"/>
      <c r="K486" s="253"/>
    </row>
    <row r="487" spans="9:11" ht="18" customHeight="1">
      <c r="I487" s="253"/>
      <c r="J487" s="253"/>
      <c r="K487" s="253"/>
    </row>
    <row r="488" spans="9:11" ht="18" customHeight="1">
      <c r="I488" s="253"/>
      <c r="J488" s="253"/>
      <c r="K488" s="253"/>
    </row>
    <row r="489" spans="9:11" ht="18" customHeight="1">
      <c r="I489" s="253"/>
      <c r="J489" s="253"/>
      <c r="K489" s="253"/>
    </row>
    <row r="490" spans="9:11" ht="18" customHeight="1">
      <c r="I490" s="253"/>
      <c r="J490" s="253"/>
      <c r="K490" s="253"/>
    </row>
    <row r="491" spans="9:11" ht="18" customHeight="1">
      <c r="I491" s="253"/>
      <c r="J491" s="253"/>
      <c r="K491" s="253"/>
    </row>
    <row r="492" spans="9:11" ht="18" customHeight="1">
      <c r="I492" s="253"/>
      <c r="J492" s="253"/>
      <c r="K492" s="253"/>
    </row>
    <row r="493" spans="9:11" ht="18" customHeight="1">
      <c r="I493" s="253"/>
      <c r="J493" s="253"/>
      <c r="K493" s="253"/>
    </row>
    <row r="494" spans="9:11" ht="18" customHeight="1">
      <c r="I494" s="253"/>
      <c r="J494" s="253"/>
      <c r="K494" s="253"/>
    </row>
    <row r="495" spans="9:11" ht="18" customHeight="1">
      <c r="I495" s="253"/>
      <c r="J495" s="253"/>
      <c r="K495" s="253"/>
    </row>
    <row r="496" spans="9:11" ht="18" customHeight="1">
      <c r="I496" s="253"/>
      <c r="J496" s="253"/>
      <c r="K496" s="253"/>
    </row>
    <row r="497" spans="9:11" ht="18" customHeight="1">
      <c r="I497" s="253"/>
      <c r="J497" s="253"/>
      <c r="K497" s="253"/>
    </row>
    <row r="498" spans="9:11" ht="18" customHeight="1">
      <c r="I498" s="253"/>
      <c r="J498" s="253"/>
      <c r="K498" s="253"/>
    </row>
    <row r="499" spans="9:11" ht="18" customHeight="1">
      <c r="I499" s="253"/>
      <c r="J499" s="253"/>
      <c r="K499" s="253"/>
    </row>
    <row r="500" spans="9:11" ht="18" customHeight="1">
      <c r="I500" s="253"/>
      <c r="J500" s="253"/>
      <c r="K500" s="253"/>
    </row>
    <row r="501" spans="9:11" ht="18" customHeight="1">
      <c r="I501" s="253"/>
      <c r="J501" s="253"/>
      <c r="K501" s="253"/>
    </row>
    <row r="502" spans="9:11" ht="18" customHeight="1">
      <c r="I502" s="253"/>
      <c r="J502" s="253"/>
      <c r="K502" s="253"/>
    </row>
    <row r="503" spans="9:11" ht="18" customHeight="1">
      <c r="I503" s="253"/>
      <c r="J503" s="253"/>
      <c r="K503" s="253"/>
    </row>
    <row r="504" spans="9:11" ht="18" customHeight="1">
      <c r="I504" s="253"/>
      <c r="J504" s="253"/>
      <c r="K504" s="253"/>
    </row>
    <row r="505" spans="9:11" ht="18" customHeight="1">
      <c r="I505" s="253"/>
      <c r="J505" s="253"/>
      <c r="K505" s="253"/>
    </row>
    <row r="506" spans="9:11" ht="18" customHeight="1">
      <c r="I506" s="253"/>
      <c r="J506" s="253"/>
      <c r="K506" s="253"/>
    </row>
    <row r="507" spans="9:11" ht="18" customHeight="1">
      <c r="I507" s="253"/>
      <c r="J507" s="253"/>
      <c r="K507" s="253"/>
    </row>
    <row r="508" spans="9:11" ht="18" customHeight="1">
      <c r="I508" s="253"/>
      <c r="J508" s="253"/>
      <c r="K508" s="253"/>
    </row>
    <row r="509" spans="9:11" ht="18" customHeight="1">
      <c r="I509" s="253"/>
      <c r="J509" s="253"/>
      <c r="K509" s="253"/>
    </row>
    <row r="510" spans="9:11" ht="18" customHeight="1">
      <c r="I510" s="253"/>
      <c r="J510" s="253"/>
      <c r="K510" s="253"/>
    </row>
    <row r="511" spans="9:11" ht="18" customHeight="1">
      <c r="I511" s="253"/>
      <c r="J511" s="253"/>
      <c r="K511" s="253"/>
    </row>
    <row r="512" spans="9:11" ht="18" customHeight="1">
      <c r="I512" s="253"/>
      <c r="J512" s="253"/>
      <c r="K512" s="253"/>
    </row>
    <row r="513" spans="9:11" ht="18" customHeight="1">
      <c r="I513" s="253"/>
      <c r="J513" s="253"/>
      <c r="K513" s="253"/>
    </row>
    <row r="514" spans="9:11" ht="18" customHeight="1">
      <c r="I514" s="253"/>
      <c r="J514" s="253"/>
      <c r="K514" s="253"/>
    </row>
    <row r="515" spans="9:11" ht="18" customHeight="1">
      <c r="I515" s="253"/>
      <c r="J515" s="253"/>
      <c r="K515" s="253"/>
    </row>
    <row r="516" spans="9:11" ht="18" customHeight="1">
      <c r="I516" s="253"/>
      <c r="J516" s="253"/>
      <c r="K516" s="253"/>
    </row>
    <row r="517" spans="9:11" ht="18" customHeight="1">
      <c r="I517" s="253"/>
      <c r="J517" s="253"/>
      <c r="K517" s="253"/>
    </row>
    <row r="518" spans="9:11" ht="18" customHeight="1">
      <c r="I518" s="253"/>
      <c r="J518" s="253"/>
      <c r="K518" s="253"/>
    </row>
    <row r="519" spans="9:11" ht="18" customHeight="1">
      <c r="I519" s="253"/>
      <c r="J519" s="253"/>
      <c r="K519" s="253"/>
    </row>
    <row r="520" spans="9:11" ht="18" customHeight="1">
      <c r="I520" s="253"/>
      <c r="J520" s="253"/>
      <c r="K520" s="253"/>
    </row>
    <row r="521" spans="9:11" ht="18" customHeight="1">
      <c r="I521" s="253"/>
      <c r="J521" s="253"/>
      <c r="K521" s="253"/>
    </row>
    <row r="522" spans="9:11" ht="18" customHeight="1">
      <c r="I522" s="253"/>
      <c r="J522" s="253"/>
      <c r="K522" s="253"/>
    </row>
    <row r="523" spans="9:11" ht="18" customHeight="1">
      <c r="I523" s="253"/>
      <c r="J523" s="253"/>
      <c r="K523" s="253"/>
    </row>
    <row r="524" spans="9:11" ht="18" customHeight="1">
      <c r="I524" s="253"/>
      <c r="J524" s="253"/>
      <c r="K524" s="253"/>
    </row>
    <row r="525" spans="9:11" ht="18" customHeight="1">
      <c r="I525" s="253"/>
      <c r="J525" s="253"/>
      <c r="K525" s="253"/>
    </row>
    <row r="526" spans="9:11" ht="18" customHeight="1">
      <c r="I526" s="253"/>
      <c r="J526" s="253"/>
      <c r="K526" s="253"/>
    </row>
    <row r="527" spans="9:11" ht="18" customHeight="1">
      <c r="I527" s="253"/>
      <c r="J527" s="253"/>
      <c r="K527" s="253"/>
    </row>
    <row r="528" spans="9:11" ht="18" customHeight="1">
      <c r="I528" s="253"/>
      <c r="J528" s="253"/>
      <c r="K528" s="253"/>
    </row>
    <row r="529" spans="9:11" ht="18" customHeight="1">
      <c r="I529" s="253"/>
      <c r="J529" s="253"/>
      <c r="K529" s="253"/>
    </row>
    <row r="530" spans="9:11" ht="18" customHeight="1">
      <c r="I530" s="253"/>
      <c r="J530" s="253"/>
      <c r="K530" s="253"/>
    </row>
    <row r="531" spans="9:11" ht="18" customHeight="1">
      <c r="I531" s="253"/>
      <c r="J531" s="253"/>
      <c r="K531" s="253"/>
    </row>
    <row r="532" spans="9:11" ht="18" customHeight="1">
      <c r="I532" s="253"/>
      <c r="J532" s="253"/>
      <c r="K532" s="253"/>
    </row>
    <row r="533" spans="9:11" ht="18" customHeight="1">
      <c r="I533" s="253"/>
      <c r="J533" s="253"/>
      <c r="K533" s="253"/>
    </row>
    <row r="534" spans="9:11" ht="18" customHeight="1">
      <c r="I534" s="253"/>
      <c r="J534" s="253"/>
      <c r="K534" s="253"/>
    </row>
    <row r="535" spans="9:11" ht="18" customHeight="1">
      <c r="I535" s="253"/>
      <c r="J535" s="253"/>
      <c r="K535" s="253"/>
    </row>
    <row r="536" spans="9:11" ht="18" customHeight="1">
      <c r="I536" s="253"/>
      <c r="J536" s="253"/>
      <c r="K536" s="253"/>
    </row>
    <row r="537" spans="9:11" ht="18" customHeight="1">
      <c r="I537" s="253"/>
      <c r="J537" s="253"/>
      <c r="K537" s="253"/>
    </row>
    <row r="538" spans="9:11" ht="18" customHeight="1">
      <c r="I538" s="253"/>
      <c r="J538" s="253"/>
      <c r="K538" s="253"/>
    </row>
    <row r="539" spans="9:11" ht="18" customHeight="1">
      <c r="I539" s="253"/>
      <c r="J539" s="253"/>
      <c r="K539" s="253"/>
    </row>
    <row r="540" spans="9:11" ht="18" customHeight="1">
      <c r="I540" s="253"/>
      <c r="J540" s="253"/>
      <c r="K540" s="253"/>
    </row>
    <row r="541" spans="9:11" ht="18" customHeight="1">
      <c r="I541" s="253"/>
      <c r="J541" s="253"/>
      <c r="K541" s="253"/>
    </row>
    <row r="542" spans="9:11" ht="18" customHeight="1">
      <c r="I542" s="253"/>
      <c r="J542" s="253"/>
      <c r="K542" s="253"/>
    </row>
    <row r="543" spans="9:11" ht="18" customHeight="1">
      <c r="I543" s="253"/>
      <c r="J543" s="253"/>
      <c r="K543" s="253"/>
    </row>
    <row r="544" spans="9:11" ht="18" customHeight="1">
      <c r="I544" s="253"/>
      <c r="J544" s="253"/>
      <c r="K544" s="253"/>
    </row>
    <row r="545" spans="9:11" ht="18" customHeight="1">
      <c r="I545" s="253"/>
      <c r="J545" s="253"/>
      <c r="K545" s="253"/>
    </row>
    <row r="546" spans="9:11" ht="18" customHeight="1">
      <c r="I546" s="253"/>
      <c r="J546" s="253"/>
      <c r="K546" s="253"/>
    </row>
    <row r="547" spans="9:11" ht="18" customHeight="1">
      <c r="I547" s="253"/>
      <c r="J547" s="253"/>
      <c r="K547" s="253"/>
    </row>
    <row r="548" spans="9:11" ht="18" customHeight="1">
      <c r="I548" s="253"/>
      <c r="J548" s="253"/>
      <c r="K548" s="253"/>
    </row>
    <row r="549" spans="9:11" ht="18" customHeight="1">
      <c r="I549" s="253"/>
      <c r="J549" s="253"/>
      <c r="K549" s="253"/>
    </row>
    <row r="550" spans="9:11" ht="18" customHeight="1">
      <c r="I550" s="253"/>
      <c r="J550" s="253"/>
      <c r="K550" s="253"/>
    </row>
    <row r="551" spans="9:11" ht="18" customHeight="1">
      <c r="I551" s="253"/>
      <c r="J551" s="253"/>
      <c r="K551" s="253"/>
    </row>
    <row r="552" spans="9:11" ht="18" customHeight="1">
      <c r="I552" s="253"/>
      <c r="J552" s="253"/>
      <c r="K552" s="253"/>
    </row>
    <row r="553" spans="9:11" ht="18" customHeight="1">
      <c r="I553" s="253"/>
      <c r="J553" s="253"/>
      <c r="K553" s="253"/>
    </row>
    <row r="554" spans="9:11" ht="18" customHeight="1">
      <c r="I554" s="253"/>
      <c r="J554" s="253"/>
      <c r="K554" s="253"/>
    </row>
    <row r="555" spans="9:11" ht="18" customHeight="1">
      <c r="I555" s="253"/>
      <c r="J555" s="253"/>
      <c r="K555" s="253"/>
    </row>
    <row r="556" spans="9:11" ht="18" customHeight="1">
      <c r="I556" s="253"/>
      <c r="J556" s="253"/>
      <c r="K556" s="253"/>
    </row>
    <row r="557" spans="9:11" ht="18" customHeight="1">
      <c r="I557" s="253"/>
      <c r="J557" s="253"/>
      <c r="K557" s="253"/>
    </row>
    <row r="558" spans="9:11" ht="18" customHeight="1">
      <c r="I558" s="253"/>
      <c r="J558" s="253"/>
      <c r="K558" s="253"/>
    </row>
    <row r="559" spans="9:11" ht="18" customHeight="1">
      <c r="I559" s="253"/>
      <c r="J559" s="253"/>
      <c r="K559" s="253"/>
    </row>
    <row r="560" spans="9:11" ht="18" customHeight="1">
      <c r="I560" s="253"/>
      <c r="J560" s="253"/>
      <c r="K560" s="253"/>
    </row>
    <row r="561" spans="9:11" ht="18" customHeight="1">
      <c r="I561" s="253"/>
      <c r="J561" s="253"/>
      <c r="K561" s="253"/>
    </row>
    <row r="562" spans="9:11" ht="18" customHeight="1">
      <c r="I562" s="253"/>
      <c r="J562" s="253"/>
      <c r="K562" s="253"/>
    </row>
    <row r="563" spans="9:11" ht="18" customHeight="1">
      <c r="I563" s="253"/>
      <c r="J563" s="253"/>
      <c r="K563" s="253"/>
    </row>
    <row r="564" spans="9:11" ht="18" customHeight="1">
      <c r="I564" s="253"/>
      <c r="J564" s="253"/>
      <c r="K564" s="253"/>
    </row>
    <row r="565" spans="9:11" ht="18" customHeight="1">
      <c r="I565" s="253"/>
      <c r="J565" s="253"/>
      <c r="K565" s="253"/>
    </row>
    <row r="566" spans="9:11" ht="18" customHeight="1">
      <c r="I566" s="253"/>
      <c r="J566" s="253"/>
      <c r="K566" s="253"/>
    </row>
    <row r="567" spans="9:11" ht="18" customHeight="1">
      <c r="I567" s="253"/>
      <c r="J567" s="253"/>
      <c r="K567" s="253"/>
    </row>
    <row r="568" spans="9:11" ht="18" customHeight="1">
      <c r="I568" s="253"/>
      <c r="J568" s="253"/>
      <c r="K568" s="253"/>
    </row>
    <row r="569" spans="9:11" ht="18" customHeight="1">
      <c r="I569" s="253"/>
      <c r="J569" s="253"/>
      <c r="K569" s="253"/>
    </row>
    <row r="570" spans="9:11" ht="18" customHeight="1">
      <c r="I570" s="253"/>
      <c r="J570" s="253"/>
      <c r="K570" s="253"/>
    </row>
    <row r="571" spans="9:11" ht="18" customHeight="1">
      <c r="I571" s="253"/>
      <c r="J571" s="253"/>
      <c r="K571" s="253"/>
    </row>
    <row r="572" spans="9:11" ht="18" customHeight="1">
      <c r="I572" s="253"/>
      <c r="J572" s="253"/>
      <c r="K572" s="253"/>
    </row>
    <row r="573" spans="9:11" ht="18" customHeight="1">
      <c r="I573" s="253"/>
      <c r="J573" s="253"/>
      <c r="K573" s="253"/>
    </row>
    <row r="574" spans="9:11" ht="18" customHeight="1">
      <c r="I574" s="253"/>
      <c r="J574" s="253"/>
      <c r="K574" s="253"/>
    </row>
    <row r="575" spans="9:11" ht="18" customHeight="1">
      <c r="I575" s="253"/>
      <c r="J575" s="253"/>
      <c r="K575" s="253"/>
    </row>
    <row r="576" spans="9:11" ht="18" customHeight="1">
      <c r="I576" s="253"/>
      <c r="J576" s="253"/>
      <c r="K576" s="253"/>
    </row>
    <row r="577" spans="9:11" ht="18" customHeight="1">
      <c r="I577" s="253"/>
      <c r="J577" s="253"/>
      <c r="K577" s="253"/>
    </row>
    <row r="578" spans="9:11" ht="18" customHeight="1">
      <c r="I578" s="253"/>
      <c r="J578" s="253"/>
      <c r="K578" s="253"/>
    </row>
    <row r="579" spans="9:11" ht="18" customHeight="1">
      <c r="I579" s="253"/>
      <c r="J579" s="253"/>
      <c r="K579" s="253"/>
    </row>
    <row r="580" spans="9:11" ht="18" customHeight="1">
      <c r="I580" s="253"/>
      <c r="J580" s="253"/>
      <c r="K580" s="253"/>
    </row>
    <row r="581" spans="9:11" ht="18" customHeight="1">
      <c r="I581" s="253"/>
      <c r="J581" s="253"/>
      <c r="K581" s="253"/>
    </row>
    <row r="582" spans="9:11" ht="18" customHeight="1">
      <c r="I582" s="253"/>
      <c r="J582" s="253"/>
      <c r="K582" s="253"/>
    </row>
    <row r="583" spans="9:11" ht="18" customHeight="1">
      <c r="I583" s="253"/>
      <c r="J583" s="253"/>
      <c r="K583" s="253"/>
    </row>
    <row r="584" spans="9:11" ht="18" customHeight="1">
      <c r="I584" s="253"/>
      <c r="J584" s="253"/>
      <c r="K584" s="253"/>
    </row>
    <row r="585" spans="9:11" ht="18" customHeight="1">
      <c r="I585" s="253"/>
      <c r="J585" s="253"/>
      <c r="K585" s="253"/>
    </row>
    <row r="586" spans="9:11" ht="18" customHeight="1">
      <c r="I586" s="253"/>
      <c r="J586" s="253"/>
      <c r="K586" s="253"/>
    </row>
    <row r="587" spans="9:11" ht="18" customHeight="1">
      <c r="I587" s="253"/>
      <c r="J587" s="253"/>
      <c r="K587" s="253"/>
    </row>
    <row r="588" spans="9:11" ht="18" customHeight="1">
      <c r="I588" s="253"/>
      <c r="J588" s="253"/>
      <c r="K588" s="253"/>
    </row>
    <row r="589" spans="9:11" ht="18" customHeight="1">
      <c r="I589" s="253"/>
      <c r="J589" s="253"/>
      <c r="K589" s="253"/>
    </row>
    <row r="590" spans="9:11" ht="18" customHeight="1">
      <c r="I590" s="253"/>
      <c r="J590" s="253"/>
      <c r="K590" s="253"/>
    </row>
    <row r="591" spans="9:11" ht="18" customHeight="1">
      <c r="I591" s="253"/>
      <c r="J591" s="253"/>
      <c r="K591" s="253"/>
    </row>
    <row r="592" spans="9:11" ht="18" customHeight="1">
      <c r="I592" s="253"/>
      <c r="J592" s="253"/>
      <c r="K592" s="253"/>
    </row>
    <row r="593" spans="9:11" ht="18" customHeight="1">
      <c r="I593" s="253"/>
      <c r="J593" s="253"/>
      <c r="K593" s="253"/>
    </row>
    <row r="594" spans="9:11" ht="18" customHeight="1">
      <c r="I594" s="253"/>
      <c r="J594" s="253"/>
      <c r="K594" s="253"/>
    </row>
    <row r="595" spans="9:11" ht="18" customHeight="1">
      <c r="I595" s="253"/>
      <c r="J595" s="253"/>
      <c r="K595" s="253"/>
    </row>
    <row r="596" spans="9:11" ht="18" customHeight="1">
      <c r="I596" s="253"/>
      <c r="J596" s="253"/>
      <c r="K596" s="253"/>
    </row>
    <row r="597" spans="9:11" ht="18" customHeight="1">
      <c r="I597" s="253"/>
      <c r="J597" s="253"/>
      <c r="K597" s="253"/>
    </row>
    <row r="598" spans="9:11" ht="18" customHeight="1">
      <c r="I598" s="253"/>
      <c r="J598" s="253"/>
      <c r="K598" s="253"/>
    </row>
    <row r="599" spans="9:11" ht="18" customHeight="1">
      <c r="I599" s="253"/>
      <c r="J599" s="253"/>
      <c r="K599" s="253"/>
    </row>
    <row r="600" spans="9:11" ht="18" customHeight="1">
      <c r="I600" s="253"/>
      <c r="J600" s="253"/>
      <c r="K600" s="253"/>
    </row>
    <row r="601" spans="9:11" ht="18" customHeight="1">
      <c r="I601" s="253"/>
      <c r="J601" s="253"/>
      <c r="K601" s="253"/>
    </row>
    <row r="602" spans="9:11" ht="18" customHeight="1">
      <c r="I602" s="253"/>
      <c r="J602" s="253"/>
      <c r="K602" s="253"/>
    </row>
    <row r="603" spans="9:11" ht="18" customHeight="1">
      <c r="I603" s="253"/>
      <c r="J603" s="253"/>
      <c r="K603" s="253"/>
    </row>
    <row r="604" spans="9:11" ht="18" customHeight="1">
      <c r="I604" s="253"/>
      <c r="J604" s="253"/>
      <c r="K604" s="253"/>
    </row>
    <row r="605" spans="9:11" ht="18" customHeight="1">
      <c r="I605" s="253"/>
      <c r="J605" s="253"/>
      <c r="K605" s="253"/>
    </row>
    <row r="606" spans="9:11" ht="18" customHeight="1">
      <c r="I606" s="253"/>
      <c r="J606" s="253"/>
      <c r="K606" s="253"/>
    </row>
    <row r="607" spans="9:11" ht="18" customHeight="1">
      <c r="I607" s="253"/>
      <c r="J607" s="253"/>
      <c r="K607" s="253"/>
    </row>
    <row r="608" spans="9:11" ht="18" customHeight="1">
      <c r="I608" s="253"/>
      <c r="J608" s="253"/>
      <c r="K608" s="253"/>
    </row>
    <row r="609" spans="9:11" ht="18" customHeight="1">
      <c r="I609" s="253"/>
      <c r="J609" s="253"/>
      <c r="K609" s="253"/>
    </row>
    <row r="610" spans="9:11" ht="18" customHeight="1">
      <c r="I610" s="253"/>
      <c r="J610" s="253"/>
      <c r="K610" s="253"/>
    </row>
    <row r="611" spans="9:11" ht="18" customHeight="1">
      <c r="I611" s="253"/>
      <c r="J611" s="253"/>
      <c r="K611" s="253"/>
    </row>
    <row r="612" spans="9:11" ht="18" customHeight="1">
      <c r="I612" s="253"/>
      <c r="J612" s="253"/>
      <c r="K612" s="253"/>
    </row>
    <row r="613" spans="9:11" ht="18" customHeight="1">
      <c r="I613" s="253"/>
      <c r="J613" s="253"/>
      <c r="K613" s="253"/>
    </row>
    <row r="614" spans="9:11" ht="18" customHeight="1">
      <c r="I614" s="253"/>
      <c r="J614" s="253"/>
      <c r="K614" s="253"/>
    </row>
    <row r="615" spans="9:11" ht="18" customHeight="1">
      <c r="I615" s="253"/>
      <c r="J615" s="253"/>
      <c r="K615" s="253"/>
    </row>
    <row r="616" spans="9:11" ht="18" customHeight="1">
      <c r="I616" s="253"/>
      <c r="J616" s="253"/>
      <c r="K616" s="253"/>
    </row>
    <row r="617" spans="9:11" ht="18" customHeight="1">
      <c r="I617" s="253"/>
      <c r="J617" s="253"/>
      <c r="K617" s="253"/>
    </row>
    <row r="618" spans="9:11" ht="18" customHeight="1">
      <c r="I618" s="253"/>
      <c r="J618" s="253"/>
      <c r="K618" s="253"/>
    </row>
    <row r="619" spans="9:11" ht="18" customHeight="1">
      <c r="I619" s="253"/>
      <c r="J619" s="253"/>
      <c r="K619" s="253"/>
    </row>
    <row r="620" spans="9:11" ht="18" customHeight="1">
      <c r="I620" s="253"/>
      <c r="J620" s="253"/>
      <c r="K620" s="253"/>
    </row>
    <row r="621" spans="9:11" ht="18" customHeight="1">
      <c r="I621" s="253"/>
      <c r="J621" s="253"/>
      <c r="K621" s="253"/>
    </row>
    <row r="622" spans="9:11" ht="18" customHeight="1">
      <c r="I622" s="253"/>
      <c r="J622" s="253"/>
      <c r="K622" s="253"/>
    </row>
    <row r="623" spans="9:11" ht="18" customHeight="1">
      <c r="I623" s="253"/>
      <c r="J623" s="253"/>
      <c r="K623" s="253"/>
    </row>
    <row r="624" spans="9:11" ht="18" customHeight="1">
      <c r="I624" s="253"/>
      <c r="J624" s="253"/>
      <c r="K624" s="253"/>
    </row>
    <row r="625" spans="9:11" ht="18" customHeight="1">
      <c r="I625" s="253"/>
      <c r="J625" s="253"/>
      <c r="K625" s="253"/>
    </row>
    <row r="626" spans="9:11" ht="18" customHeight="1">
      <c r="I626" s="253"/>
      <c r="J626" s="253"/>
      <c r="K626" s="253"/>
    </row>
    <row r="627" spans="9:11" ht="18" customHeight="1">
      <c r="I627" s="253"/>
      <c r="J627" s="253"/>
      <c r="K627" s="253"/>
    </row>
    <row r="628" spans="9:11" ht="18" customHeight="1">
      <c r="I628" s="253"/>
      <c r="J628" s="253"/>
      <c r="K628" s="253"/>
    </row>
    <row r="629" spans="9:11" ht="18" customHeight="1">
      <c r="I629" s="253"/>
      <c r="J629" s="253"/>
      <c r="K629" s="253"/>
    </row>
    <row r="630" spans="9:11" ht="18" customHeight="1">
      <c r="I630" s="253"/>
      <c r="J630" s="253"/>
      <c r="K630" s="253"/>
    </row>
    <row r="631" spans="9:11" ht="18" customHeight="1">
      <c r="I631" s="253"/>
      <c r="J631" s="253"/>
      <c r="K631" s="253"/>
    </row>
    <row r="632" spans="9:11" ht="18" customHeight="1">
      <c r="I632" s="253"/>
      <c r="J632" s="253"/>
      <c r="K632" s="253"/>
    </row>
    <row r="633" spans="9:11" ht="18" customHeight="1">
      <c r="I633" s="253"/>
      <c r="J633" s="253"/>
      <c r="K633" s="253"/>
    </row>
    <row r="634" spans="9:11" ht="18" customHeight="1">
      <c r="I634" s="253"/>
      <c r="J634" s="253"/>
      <c r="K634" s="253"/>
    </row>
    <row r="635" spans="9:11" ht="18" customHeight="1">
      <c r="I635" s="253"/>
      <c r="J635" s="253"/>
      <c r="K635" s="253"/>
    </row>
    <row r="636" spans="9:11" ht="18" customHeight="1">
      <c r="I636" s="253"/>
      <c r="J636" s="253"/>
      <c r="K636" s="253"/>
    </row>
    <row r="637" spans="9:11" ht="18" customHeight="1">
      <c r="I637" s="253"/>
      <c r="J637" s="253"/>
      <c r="K637" s="253"/>
    </row>
    <row r="638" spans="9:11" ht="18" customHeight="1">
      <c r="I638" s="253"/>
      <c r="J638" s="253"/>
      <c r="K638" s="253"/>
    </row>
    <row r="639" spans="9:11" ht="18" customHeight="1">
      <c r="I639" s="253"/>
      <c r="J639" s="253"/>
      <c r="K639" s="253"/>
    </row>
    <row r="640" spans="9:11" ht="18" customHeight="1">
      <c r="I640" s="253"/>
      <c r="J640" s="253"/>
      <c r="K640" s="253"/>
    </row>
    <row r="641" spans="9:11" ht="18" customHeight="1">
      <c r="I641" s="253"/>
      <c r="J641" s="253"/>
      <c r="K641" s="253"/>
    </row>
    <row r="642" spans="9:11" ht="18" customHeight="1">
      <c r="I642" s="253"/>
      <c r="J642" s="253"/>
      <c r="K642" s="253"/>
    </row>
    <row r="643" spans="9:11" ht="18" customHeight="1">
      <c r="I643" s="253"/>
      <c r="J643" s="253"/>
      <c r="K643" s="253"/>
    </row>
    <row r="644" spans="9:11" ht="18" customHeight="1">
      <c r="I644" s="253"/>
      <c r="J644" s="253"/>
      <c r="K644" s="253"/>
    </row>
    <row r="645" spans="9:11" ht="18" customHeight="1">
      <c r="I645" s="253"/>
      <c r="J645" s="253"/>
      <c r="K645" s="253"/>
    </row>
    <row r="646" spans="9:11" ht="18" customHeight="1">
      <c r="I646" s="253"/>
      <c r="J646" s="253"/>
      <c r="K646" s="253"/>
    </row>
    <row r="647" spans="9:11" ht="18" customHeight="1">
      <c r="I647" s="253"/>
      <c r="J647" s="253"/>
      <c r="K647" s="253"/>
    </row>
    <row r="648" spans="9:11" ht="18" customHeight="1">
      <c r="I648" s="253"/>
      <c r="J648" s="253"/>
      <c r="K648" s="253"/>
    </row>
    <row r="649" spans="9:11" ht="18" customHeight="1">
      <c r="I649" s="253"/>
      <c r="J649" s="253"/>
      <c r="K649" s="253"/>
    </row>
    <row r="650" spans="9:11" ht="18" customHeight="1">
      <c r="I650" s="253"/>
      <c r="J650" s="253"/>
      <c r="K650" s="253"/>
    </row>
    <row r="651" spans="9:11" ht="18" customHeight="1">
      <c r="I651" s="253"/>
      <c r="J651" s="253"/>
      <c r="K651" s="253"/>
    </row>
    <row r="652" spans="9:11" ht="18" customHeight="1">
      <c r="I652" s="253"/>
      <c r="J652" s="253"/>
      <c r="K652" s="253"/>
    </row>
    <row r="653" spans="9:11" ht="18" customHeight="1">
      <c r="I653" s="253"/>
      <c r="J653" s="253"/>
      <c r="K653" s="253"/>
    </row>
    <row r="654" spans="9:11" ht="18" customHeight="1">
      <c r="I654" s="253"/>
      <c r="J654" s="253"/>
      <c r="K654" s="253"/>
    </row>
    <row r="655" spans="9:11" ht="18" customHeight="1">
      <c r="I655" s="253"/>
      <c r="J655" s="253"/>
      <c r="K655" s="253"/>
    </row>
    <row r="656" spans="9:11" ht="18" customHeight="1">
      <c r="I656" s="253"/>
      <c r="J656" s="253"/>
      <c r="K656" s="253"/>
    </row>
    <row r="657" spans="9:11" ht="18" customHeight="1">
      <c r="I657" s="253"/>
      <c r="J657" s="253"/>
      <c r="K657" s="253"/>
    </row>
    <row r="658" spans="9:11" ht="18" customHeight="1">
      <c r="I658" s="253"/>
      <c r="J658" s="253"/>
      <c r="K658" s="253"/>
    </row>
    <row r="659" spans="9:11" ht="18" customHeight="1">
      <c r="I659" s="253"/>
      <c r="J659" s="253"/>
      <c r="K659" s="253"/>
    </row>
    <row r="660" spans="9:11" ht="18" customHeight="1">
      <c r="I660" s="253"/>
      <c r="J660" s="253"/>
      <c r="K660" s="253"/>
    </row>
    <row r="661" spans="9:11" ht="18" customHeight="1">
      <c r="I661" s="253"/>
      <c r="J661" s="253"/>
      <c r="K661" s="253"/>
    </row>
    <row r="662" spans="9:11" ht="18" customHeight="1">
      <c r="I662" s="253"/>
      <c r="J662" s="253"/>
      <c r="K662" s="253"/>
    </row>
    <row r="663" spans="9:11" ht="18" customHeight="1">
      <c r="I663" s="253"/>
      <c r="J663" s="253"/>
      <c r="K663" s="253"/>
    </row>
    <row r="664" spans="9:11" ht="18" customHeight="1">
      <c r="I664" s="253"/>
      <c r="J664" s="253"/>
      <c r="K664" s="253"/>
    </row>
    <row r="665" spans="9:11" ht="18" customHeight="1">
      <c r="I665" s="253"/>
      <c r="J665" s="253"/>
      <c r="K665" s="253"/>
    </row>
    <row r="666" spans="9:11" ht="18" customHeight="1">
      <c r="I666" s="253"/>
      <c r="J666" s="253"/>
      <c r="K666" s="253"/>
    </row>
    <row r="667" spans="9:11" ht="18" customHeight="1">
      <c r="I667" s="253"/>
      <c r="J667" s="253"/>
      <c r="K667" s="253"/>
    </row>
    <row r="668" spans="9:11" ht="18" customHeight="1">
      <c r="I668" s="253"/>
      <c r="J668" s="253"/>
      <c r="K668" s="253"/>
    </row>
    <row r="669" spans="9:11" ht="18" customHeight="1">
      <c r="I669" s="253"/>
      <c r="J669" s="253"/>
      <c r="K669" s="253"/>
    </row>
    <row r="670" spans="9:11" ht="18" customHeight="1">
      <c r="I670" s="253"/>
      <c r="J670" s="253"/>
      <c r="K670" s="253"/>
    </row>
    <row r="671" spans="9:11" ht="18" customHeight="1">
      <c r="I671" s="253"/>
      <c r="J671" s="253"/>
      <c r="K671" s="253"/>
    </row>
    <row r="672" spans="9:11" ht="18" customHeight="1">
      <c r="I672" s="253"/>
      <c r="J672" s="253"/>
      <c r="K672" s="253"/>
    </row>
    <row r="673" spans="9:11" ht="18" customHeight="1">
      <c r="I673" s="253"/>
      <c r="J673" s="253"/>
      <c r="K673" s="253"/>
    </row>
    <row r="674" spans="9:11" ht="18" customHeight="1">
      <c r="I674" s="253"/>
      <c r="J674" s="253"/>
      <c r="K674" s="253"/>
    </row>
    <row r="675" spans="9:11" ht="18" customHeight="1">
      <c r="I675" s="253"/>
      <c r="J675" s="253"/>
      <c r="K675" s="253"/>
    </row>
    <row r="676" spans="9:11" ht="18" customHeight="1">
      <c r="I676" s="253"/>
      <c r="J676" s="253"/>
      <c r="K676" s="253"/>
    </row>
    <row r="677" spans="9:11" ht="18" customHeight="1">
      <c r="I677" s="253"/>
      <c r="J677" s="253"/>
      <c r="K677" s="253"/>
    </row>
    <row r="678" spans="9:11" ht="18" customHeight="1">
      <c r="I678" s="253"/>
      <c r="J678" s="253"/>
      <c r="K678" s="253"/>
    </row>
    <row r="679" spans="9:11" ht="18" customHeight="1">
      <c r="I679" s="253"/>
      <c r="J679" s="253"/>
      <c r="K679" s="253"/>
    </row>
    <row r="680" spans="9:11" ht="18" customHeight="1">
      <c r="I680" s="253"/>
      <c r="J680" s="253"/>
      <c r="K680" s="253"/>
    </row>
    <row r="681" spans="9:11" ht="18" customHeight="1">
      <c r="I681" s="253"/>
      <c r="J681" s="253"/>
      <c r="K681" s="253"/>
    </row>
    <row r="682" spans="9:11" ht="18" customHeight="1">
      <c r="I682" s="253"/>
      <c r="J682" s="253"/>
      <c r="K682" s="253"/>
    </row>
    <row r="683" spans="9:11" ht="18" customHeight="1">
      <c r="I683" s="253"/>
      <c r="J683" s="253"/>
      <c r="K683" s="253"/>
    </row>
    <row r="684" spans="9:11" ht="18" customHeight="1">
      <c r="I684" s="253"/>
      <c r="J684" s="253"/>
      <c r="K684" s="253"/>
    </row>
    <row r="685" spans="9:11" ht="18" customHeight="1">
      <c r="I685" s="253"/>
      <c r="J685" s="253"/>
      <c r="K685" s="253"/>
    </row>
    <row r="686" spans="9:11" ht="18" customHeight="1">
      <c r="I686" s="253"/>
      <c r="J686" s="253"/>
      <c r="K686" s="253"/>
    </row>
    <row r="687" spans="9:11" ht="18" customHeight="1">
      <c r="I687" s="253"/>
      <c r="J687" s="253"/>
      <c r="K687" s="253"/>
    </row>
    <row r="688" spans="9:11" ht="18" customHeight="1">
      <c r="I688" s="253"/>
      <c r="J688" s="253"/>
      <c r="K688" s="253"/>
    </row>
    <row r="689" spans="9:11" ht="18" customHeight="1">
      <c r="I689" s="253"/>
      <c r="J689" s="253"/>
      <c r="K689" s="253"/>
    </row>
    <row r="690" spans="9:11" ht="18" customHeight="1">
      <c r="I690" s="253"/>
      <c r="J690" s="253"/>
      <c r="K690" s="253"/>
    </row>
    <row r="691" spans="9:11" ht="18" customHeight="1">
      <c r="I691" s="253"/>
      <c r="J691" s="253"/>
      <c r="K691" s="253"/>
    </row>
    <row r="692" spans="9:11" ht="18" customHeight="1">
      <c r="I692" s="253"/>
      <c r="J692" s="253"/>
      <c r="K692" s="253"/>
    </row>
    <row r="693" spans="9:11" ht="18" customHeight="1">
      <c r="I693" s="253"/>
      <c r="J693" s="253"/>
      <c r="K693" s="253"/>
    </row>
    <row r="694" spans="9:11" ht="18" customHeight="1">
      <c r="I694" s="253"/>
      <c r="J694" s="253"/>
      <c r="K694" s="253"/>
    </row>
    <row r="695" spans="9:11" ht="18" customHeight="1">
      <c r="I695" s="253"/>
      <c r="J695" s="253"/>
      <c r="K695" s="253"/>
    </row>
    <row r="696" spans="9:11" ht="18" customHeight="1">
      <c r="I696" s="253"/>
      <c r="J696" s="253"/>
      <c r="K696" s="253"/>
    </row>
    <row r="697" spans="9:11" ht="18" customHeight="1">
      <c r="I697" s="253"/>
      <c r="J697" s="253"/>
      <c r="K697" s="253"/>
    </row>
    <row r="698" spans="9:11" ht="18" customHeight="1">
      <c r="I698" s="253"/>
      <c r="J698" s="253"/>
      <c r="K698" s="253"/>
    </row>
    <row r="699" spans="9:11" ht="18" customHeight="1">
      <c r="I699" s="253"/>
      <c r="J699" s="253"/>
      <c r="K699" s="253"/>
    </row>
    <row r="700" spans="9:11" ht="18" customHeight="1">
      <c r="I700" s="253"/>
      <c r="J700" s="253"/>
      <c r="K700" s="253"/>
    </row>
    <row r="701" spans="9:11" ht="18" customHeight="1">
      <c r="I701" s="253"/>
      <c r="J701" s="253"/>
      <c r="K701" s="253"/>
    </row>
    <row r="702" spans="9:11" ht="18" customHeight="1">
      <c r="I702" s="253"/>
      <c r="J702" s="253"/>
      <c r="K702" s="253"/>
    </row>
    <row r="703" spans="9:11" ht="18" customHeight="1">
      <c r="I703" s="253"/>
      <c r="J703" s="253"/>
      <c r="K703" s="253"/>
    </row>
    <row r="704" spans="9:11" ht="18" customHeight="1">
      <c r="I704" s="253"/>
      <c r="J704" s="253"/>
      <c r="K704" s="253"/>
    </row>
    <row r="705" spans="9:11" ht="18" customHeight="1">
      <c r="I705" s="253"/>
      <c r="J705" s="253"/>
      <c r="K705" s="253"/>
    </row>
    <row r="706" spans="9:11" ht="18" customHeight="1">
      <c r="I706" s="253"/>
      <c r="J706" s="253"/>
      <c r="K706" s="253"/>
    </row>
    <row r="707" spans="9:11" ht="18" customHeight="1">
      <c r="I707" s="253"/>
      <c r="J707" s="253"/>
      <c r="K707" s="253"/>
    </row>
    <row r="708" spans="9:11" ht="18" customHeight="1">
      <c r="I708" s="253"/>
      <c r="J708" s="253"/>
      <c r="K708" s="253"/>
    </row>
    <row r="709" spans="9:11" ht="18" customHeight="1">
      <c r="I709" s="253"/>
      <c r="J709" s="253"/>
      <c r="K709" s="253"/>
    </row>
    <row r="710" spans="9:11" ht="18" customHeight="1">
      <c r="I710" s="253"/>
      <c r="J710" s="253"/>
      <c r="K710" s="253"/>
    </row>
    <row r="711" spans="9:11" ht="18" customHeight="1">
      <c r="I711" s="253"/>
      <c r="J711" s="253"/>
      <c r="K711" s="253"/>
    </row>
    <row r="712" spans="9:11" ht="18" customHeight="1">
      <c r="I712" s="253"/>
      <c r="J712" s="253"/>
      <c r="K712" s="253"/>
    </row>
    <row r="713" spans="9:11" ht="18" customHeight="1">
      <c r="I713" s="253"/>
      <c r="J713" s="253"/>
      <c r="K713" s="253"/>
    </row>
    <row r="714" spans="9:11" ht="18" customHeight="1">
      <c r="I714" s="253"/>
      <c r="J714" s="253"/>
      <c r="K714" s="253"/>
    </row>
    <row r="715" spans="9:11" ht="18" customHeight="1">
      <c r="I715" s="253"/>
      <c r="J715" s="253"/>
      <c r="K715" s="253"/>
    </row>
    <row r="716" spans="9:11" ht="18" customHeight="1">
      <c r="I716" s="253"/>
      <c r="J716" s="253"/>
      <c r="K716" s="253"/>
    </row>
    <row r="717" spans="9:11" ht="18" customHeight="1">
      <c r="I717" s="253"/>
      <c r="J717" s="253"/>
      <c r="K717" s="253"/>
    </row>
    <row r="718" spans="9:11" ht="18" customHeight="1">
      <c r="I718" s="253"/>
      <c r="J718" s="253"/>
      <c r="K718" s="253"/>
    </row>
    <row r="719" spans="9:11" ht="18" customHeight="1">
      <c r="I719" s="253"/>
      <c r="J719" s="253"/>
      <c r="K719" s="253"/>
    </row>
    <row r="720" spans="9:11" ht="18" customHeight="1">
      <c r="I720" s="253"/>
      <c r="J720" s="253"/>
      <c r="K720" s="253"/>
    </row>
    <row r="721" spans="9:11" ht="18" customHeight="1">
      <c r="I721" s="253"/>
      <c r="J721" s="253"/>
      <c r="K721" s="253"/>
    </row>
    <row r="722" spans="9:11" ht="18" customHeight="1">
      <c r="I722" s="253"/>
      <c r="J722" s="253"/>
      <c r="K722" s="253"/>
    </row>
    <row r="723" spans="9:11" ht="18" customHeight="1">
      <c r="I723" s="253"/>
      <c r="J723" s="253"/>
      <c r="K723" s="253"/>
    </row>
    <row r="724" spans="9:11" ht="18" customHeight="1">
      <c r="I724" s="253"/>
      <c r="J724" s="253"/>
      <c r="K724" s="253"/>
    </row>
    <row r="725" spans="9:11" ht="18" customHeight="1">
      <c r="I725" s="253"/>
      <c r="J725" s="253"/>
      <c r="K725" s="253"/>
    </row>
    <row r="726" spans="9:11" ht="18" customHeight="1">
      <c r="I726" s="253"/>
      <c r="J726" s="253"/>
      <c r="K726" s="253"/>
    </row>
    <row r="727" spans="9:11" ht="18" customHeight="1">
      <c r="I727" s="253"/>
      <c r="J727" s="253"/>
      <c r="K727" s="253"/>
    </row>
    <row r="728" spans="9:11" ht="18" customHeight="1">
      <c r="I728" s="253"/>
      <c r="J728" s="253"/>
      <c r="K728" s="253"/>
    </row>
    <row r="729" spans="9:11" ht="18" customHeight="1">
      <c r="I729" s="253"/>
      <c r="J729" s="253"/>
      <c r="K729" s="253"/>
    </row>
    <row r="730" spans="9:11" ht="18" customHeight="1">
      <c r="I730" s="253"/>
      <c r="J730" s="253"/>
      <c r="K730" s="253"/>
    </row>
    <row r="731" spans="9:11" ht="18" customHeight="1">
      <c r="I731" s="253"/>
      <c r="J731" s="253"/>
      <c r="K731" s="253"/>
    </row>
    <row r="732" spans="9:11" ht="18" customHeight="1">
      <c r="I732" s="253"/>
      <c r="J732" s="253"/>
      <c r="K732" s="253"/>
    </row>
    <row r="733" spans="9:11" ht="18" customHeight="1">
      <c r="I733" s="253"/>
      <c r="J733" s="253"/>
      <c r="K733" s="253"/>
    </row>
    <row r="734" spans="9:11" ht="18" customHeight="1">
      <c r="I734" s="253"/>
      <c r="J734" s="253"/>
      <c r="K734" s="253"/>
    </row>
    <row r="735" spans="9:11" ht="18" customHeight="1">
      <c r="I735" s="253"/>
      <c r="J735" s="253"/>
      <c r="K735" s="253"/>
    </row>
    <row r="736" spans="9:11" ht="18" customHeight="1">
      <c r="I736" s="253"/>
      <c r="J736" s="253"/>
      <c r="K736" s="253"/>
    </row>
    <row r="737" spans="9:11" ht="18" customHeight="1">
      <c r="I737" s="253"/>
      <c r="J737" s="253"/>
      <c r="K737" s="253"/>
    </row>
    <row r="738" spans="9:11" ht="18" customHeight="1">
      <c r="I738" s="253"/>
      <c r="J738" s="253"/>
      <c r="K738" s="253"/>
    </row>
    <row r="739" spans="9:11" ht="18" customHeight="1">
      <c r="I739" s="253"/>
      <c r="J739" s="253"/>
      <c r="K739" s="253"/>
    </row>
    <row r="740" spans="9:11" ht="18" customHeight="1">
      <c r="I740" s="253"/>
      <c r="J740" s="253"/>
      <c r="K740" s="253"/>
    </row>
    <row r="741" spans="9:11" ht="18" customHeight="1">
      <c r="I741" s="253"/>
      <c r="J741" s="253"/>
      <c r="K741" s="253"/>
    </row>
    <row r="742" spans="9:11" ht="18" customHeight="1">
      <c r="I742" s="253"/>
      <c r="J742" s="253"/>
      <c r="K742" s="253"/>
    </row>
    <row r="743" spans="9:11" ht="18" customHeight="1">
      <c r="I743" s="253"/>
      <c r="J743" s="253"/>
      <c r="K743" s="253"/>
    </row>
    <row r="744" spans="9:11" ht="18" customHeight="1">
      <c r="I744" s="253"/>
      <c r="J744" s="253"/>
      <c r="K744" s="253"/>
    </row>
    <row r="745" spans="9:11" ht="18" customHeight="1">
      <c r="I745" s="253"/>
      <c r="J745" s="253"/>
      <c r="K745" s="253"/>
    </row>
    <row r="746" spans="9:11" ht="18" customHeight="1">
      <c r="I746" s="253"/>
      <c r="J746" s="253"/>
      <c r="K746" s="253"/>
    </row>
    <row r="747" spans="9:11" ht="18" customHeight="1">
      <c r="I747" s="253"/>
      <c r="J747" s="253"/>
      <c r="K747" s="253"/>
    </row>
    <row r="748" spans="9:11" ht="18" customHeight="1">
      <c r="I748" s="253"/>
      <c r="J748" s="253"/>
      <c r="K748" s="253"/>
    </row>
    <row r="749" spans="9:11" ht="18" customHeight="1">
      <c r="I749" s="253"/>
      <c r="J749" s="253"/>
      <c r="K749" s="253"/>
    </row>
    <row r="750" spans="9:11" ht="18" customHeight="1">
      <c r="I750" s="253"/>
      <c r="J750" s="253"/>
      <c r="K750" s="253"/>
    </row>
    <row r="751" spans="9:11" ht="18" customHeight="1">
      <c r="I751" s="253"/>
      <c r="J751" s="253"/>
      <c r="K751" s="253"/>
    </row>
    <row r="752" spans="9:11" ht="18" customHeight="1">
      <c r="I752" s="253"/>
      <c r="J752" s="253"/>
      <c r="K752" s="253"/>
    </row>
    <row r="753" spans="9:11" ht="18" customHeight="1">
      <c r="I753" s="253"/>
      <c r="J753" s="253"/>
      <c r="K753" s="253"/>
    </row>
    <row r="754" spans="9:11" ht="18" customHeight="1">
      <c r="I754" s="253"/>
      <c r="J754" s="253"/>
      <c r="K754" s="253"/>
    </row>
    <row r="755" spans="9:11" ht="18" customHeight="1">
      <c r="I755" s="253"/>
      <c r="J755" s="253"/>
      <c r="K755" s="253"/>
    </row>
    <row r="756" spans="9:11" ht="18" customHeight="1">
      <c r="I756" s="253"/>
      <c r="J756" s="253"/>
      <c r="K756" s="253"/>
    </row>
    <row r="757" spans="9:11" ht="18" customHeight="1">
      <c r="I757" s="253"/>
      <c r="J757" s="253"/>
      <c r="K757" s="253"/>
    </row>
    <row r="758" spans="9:11" ht="18" customHeight="1">
      <c r="I758" s="253"/>
      <c r="J758" s="253"/>
      <c r="K758" s="253"/>
    </row>
    <row r="759" spans="9:11" ht="18" customHeight="1">
      <c r="I759" s="253"/>
      <c r="J759" s="253"/>
      <c r="K759" s="253"/>
    </row>
    <row r="760" spans="9:11" ht="18" customHeight="1">
      <c r="I760" s="253"/>
      <c r="J760" s="253"/>
      <c r="K760" s="253"/>
    </row>
    <row r="761" spans="9:11" ht="18" customHeight="1">
      <c r="I761" s="253"/>
      <c r="J761" s="253"/>
      <c r="K761" s="253"/>
    </row>
    <row r="762" spans="9:11" ht="18" customHeight="1">
      <c r="I762" s="253"/>
      <c r="J762" s="253"/>
      <c r="K762" s="253"/>
    </row>
    <row r="763" spans="9:11" ht="18" customHeight="1">
      <c r="I763" s="253"/>
      <c r="J763" s="253"/>
      <c r="K763" s="253"/>
    </row>
    <row r="764" spans="9:11" ht="18" customHeight="1">
      <c r="I764" s="253"/>
      <c r="J764" s="253"/>
      <c r="K764" s="253"/>
    </row>
    <row r="765" spans="9:11" ht="18" customHeight="1">
      <c r="I765" s="253"/>
      <c r="J765" s="253"/>
      <c r="K765" s="253"/>
    </row>
    <row r="766" spans="9:11" ht="18" customHeight="1">
      <c r="I766" s="253"/>
      <c r="J766" s="253"/>
      <c r="K766" s="253"/>
    </row>
    <row r="767" spans="9:11" ht="18" customHeight="1">
      <c r="I767" s="253"/>
      <c r="J767" s="253"/>
      <c r="K767" s="253"/>
    </row>
    <row r="768" spans="9:11" ht="18" customHeight="1">
      <c r="I768" s="253"/>
      <c r="J768" s="253"/>
      <c r="K768" s="253"/>
    </row>
    <row r="769" spans="9:11" ht="18" customHeight="1">
      <c r="I769" s="253"/>
      <c r="J769" s="253"/>
      <c r="K769" s="253"/>
    </row>
    <row r="770" spans="9:11" ht="18" customHeight="1">
      <c r="I770" s="253"/>
      <c r="J770" s="253"/>
      <c r="K770" s="253"/>
    </row>
    <row r="771" spans="9:11" ht="18" customHeight="1">
      <c r="I771" s="253"/>
      <c r="J771" s="253"/>
      <c r="K771" s="253"/>
    </row>
    <row r="772" spans="9:11" ht="18" customHeight="1">
      <c r="I772" s="253"/>
      <c r="J772" s="253"/>
      <c r="K772" s="253"/>
    </row>
    <row r="773" spans="9:11" ht="18" customHeight="1">
      <c r="I773" s="253"/>
      <c r="J773" s="253"/>
      <c r="K773" s="253"/>
    </row>
    <row r="774" spans="9:11" ht="18" customHeight="1">
      <c r="I774" s="253"/>
      <c r="J774" s="253"/>
      <c r="K774" s="253"/>
    </row>
    <row r="775" spans="9:11" ht="18" customHeight="1">
      <c r="I775" s="253"/>
      <c r="J775" s="253"/>
      <c r="K775" s="253"/>
    </row>
    <row r="776" spans="9:11" ht="18" customHeight="1">
      <c r="I776" s="253"/>
      <c r="J776" s="253"/>
      <c r="K776" s="253"/>
    </row>
    <row r="777" spans="9:11" ht="18" customHeight="1">
      <c r="I777" s="253"/>
      <c r="J777" s="253"/>
      <c r="K777" s="253"/>
    </row>
    <row r="778" spans="9:11" ht="18" customHeight="1">
      <c r="I778" s="253"/>
      <c r="J778" s="253"/>
      <c r="K778" s="253"/>
    </row>
    <row r="779" spans="9:11" ht="18" customHeight="1">
      <c r="I779" s="253"/>
      <c r="J779" s="253"/>
      <c r="K779" s="253"/>
    </row>
    <row r="780" spans="9:11" ht="18" customHeight="1">
      <c r="I780" s="253"/>
      <c r="J780" s="253"/>
      <c r="K780" s="253"/>
    </row>
    <row r="781" spans="9:11" ht="18" customHeight="1">
      <c r="I781" s="253"/>
      <c r="J781" s="253"/>
      <c r="K781" s="253"/>
    </row>
    <row r="782" spans="9:11" ht="18" customHeight="1">
      <c r="I782" s="253"/>
      <c r="J782" s="253"/>
      <c r="K782" s="253"/>
    </row>
    <row r="783" spans="9:11" ht="18" customHeight="1">
      <c r="I783" s="253"/>
      <c r="J783" s="253"/>
      <c r="K783" s="253"/>
    </row>
    <row r="784" spans="9:11" ht="18" customHeight="1">
      <c r="I784" s="253"/>
      <c r="J784" s="253"/>
      <c r="K784" s="253"/>
    </row>
    <row r="785" spans="9:11" ht="18" customHeight="1">
      <c r="I785" s="253"/>
      <c r="J785" s="253"/>
      <c r="K785" s="253"/>
    </row>
    <row r="786" spans="9:11" ht="18" customHeight="1">
      <c r="I786" s="253"/>
      <c r="J786" s="253"/>
      <c r="K786" s="253"/>
    </row>
    <row r="787" spans="9:11" ht="18" customHeight="1">
      <c r="I787" s="253"/>
      <c r="J787" s="253"/>
      <c r="K787" s="253"/>
    </row>
    <row r="788" spans="9:11" ht="18" customHeight="1">
      <c r="I788" s="253"/>
      <c r="J788" s="253"/>
      <c r="K788" s="253"/>
    </row>
    <row r="789" spans="9:11" ht="18" customHeight="1">
      <c r="I789" s="253"/>
      <c r="J789" s="253"/>
      <c r="K789" s="253"/>
    </row>
    <row r="790" spans="9:11" ht="18" customHeight="1">
      <c r="I790" s="253"/>
      <c r="J790" s="253"/>
      <c r="K790" s="253"/>
    </row>
    <row r="791" spans="9:11" ht="18" customHeight="1">
      <c r="I791" s="253"/>
      <c r="J791" s="253"/>
      <c r="K791" s="253"/>
    </row>
    <row r="792" spans="9:11" ht="18" customHeight="1">
      <c r="I792" s="253"/>
      <c r="J792" s="253"/>
      <c r="K792" s="253"/>
    </row>
    <row r="793" spans="9:11" ht="18" customHeight="1">
      <c r="I793" s="253"/>
      <c r="J793" s="253"/>
      <c r="K793" s="253"/>
    </row>
    <row r="794" spans="9:11" ht="18" customHeight="1">
      <c r="I794" s="253"/>
      <c r="J794" s="253"/>
      <c r="K794" s="253"/>
    </row>
    <row r="795" spans="9:11" ht="18" customHeight="1">
      <c r="I795" s="253"/>
      <c r="J795" s="253"/>
      <c r="K795" s="253"/>
    </row>
    <row r="796" spans="9:11" ht="18" customHeight="1">
      <c r="I796" s="253"/>
      <c r="J796" s="253"/>
      <c r="K796" s="253"/>
    </row>
    <row r="797" spans="9:11" ht="18" customHeight="1">
      <c r="I797" s="253"/>
      <c r="J797" s="253"/>
      <c r="K797" s="253"/>
    </row>
    <row r="798" spans="9:11" ht="18" customHeight="1">
      <c r="I798" s="253"/>
      <c r="J798" s="253"/>
      <c r="K798" s="253"/>
    </row>
    <row r="799" spans="9:11" ht="18" customHeight="1">
      <c r="I799" s="253"/>
      <c r="J799" s="253"/>
      <c r="K799" s="253"/>
    </row>
    <row r="800" spans="9:11" ht="18" customHeight="1">
      <c r="I800" s="253"/>
      <c r="J800" s="253"/>
      <c r="K800" s="253"/>
    </row>
    <row r="801" spans="9:11" ht="18" customHeight="1">
      <c r="I801" s="253"/>
      <c r="J801" s="253"/>
      <c r="K801" s="253"/>
    </row>
    <row r="802" spans="9:11" ht="18" customHeight="1">
      <c r="I802" s="253"/>
      <c r="J802" s="253"/>
      <c r="K802" s="253"/>
    </row>
    <row r="803" spans="9:11" ht="18" customHeight="1">
      <c r="I803" s="253"/>
      <c r="J803" s="253"/>
      <c r="K803" s="253"/>
    </row>
    <row r="804" spans="9:11" ht="18" customHeight="1">
      <c r="I804" s="253"/>
      <c r="J804" s="253"/>
      <c r="K804" s="253"/>
    </row>
    <row r="805" spans="9:11" ht="18" customHeight="1">
      <c r="I805" s="253"/>
      <c r="J805" s="253"/>
      <c r="K805" s="253"/>
    </row>
    <row r="806" spans="9:11" ht="18" customHeight="1">
      <c r="I806" s="253"/>
      <c r="J806" s="253"/>
      <c r="K806" s="253"/>
    </row>
    <row r="807" spans="9:11" ht="18" customHeight="1">
      <c r="I807" s="253"/>
      <c r="J807" s="253"/>
      <c r="K807" s="253"/>
    </row>
    <row r="808" spans="9:11" ht="18" customHeight="1">
      <c r="I808" s="253"/>
      <c r="J808" s="253"/>
      <c r="K808" s="253"/>
    </row>
    <row r="809" spans="9:11" ht="18" customHeight="1">
      <c r="I809" s="253"/>
      <c r="J809" s="253"/>
      <c r="K809" s="253"/>
    </row>
    <row r="810" spans="9:11" ht="18" customHeight="1">
      <c r="I810" s="253"/>
      <c r="J810" s="253"/>
      <c r="K810" s="253"/>
    </row>
    <row r="811" spans="9:11" ht="18" customHeight="1">
      <c r="I811" s="253"/>
      <c r="J811" s="253"/>
      <c r="K811" s="253"/>
    </row>
    <row r="812" spans="9:11" ht="18" customHeight="1">
      <c r="I812" s="253"/>
      <c r="J812" s="253"/>
      <c r="K812" s="253"/>
    </row>
    <row r="813" spans="9:11" ht="18" customHeight="1">
      <c r="I813" s="253"/>
      <c r="J813" s="253"/>
      <c r="K813" s="253"/>
    </row>
    <row r="814" spans="9:11" ht="18" customHeight="1">
      <c r="I814" s="253"/>
      <c r="J814" s="253"/>
      <c r="K814" s="253"/>
    </row>
    <row r="815" spans="9:11" ht="18" customHeight="1">
      <c r="I815" s="253"/>
      <c r="J815" s="253"/>
      <c r="K815" s="253"/>
    </row>
    <row r="816" spans="9:11" ht="18" customHeight="1">
      <c r="I816" s="253"/>
      <c r="J816" s="253"/>
      <c r="K816" s="253"/>
    </row>
    <row r="817" spans="9:11" ht="18" customHeight="1">
      <c r="I817" s="253"/>
      <c r="J817" s="253"/>
      <c r="K817" s="253"/>
    </row>
    <row r="818" spans="9:11" ht="18" customHeight="1">
      <c r="I818" s="253"/>
      <c r="J818" s="253"/>
      <c r="K818" s="253"/>
    </row>
    <row r="819" spans="9:11" ht="18" customHeight="1">
      <c r="I819" s="253"/>
      <c r="J819" s="253"/>
      <c r="K819" s="253"/>
    </row>
    <row r="820" spans="9:11" ht="18" customHeight="1">
      <c r="I820" s="253"/>
      <c r="J820" s="253"/>
      <c r="K820" s="253"/>
    </row>
    <row r="821" spans="9:11" ht="18" customHeight="1">
      <c r="I821" s="253"/>
      <c r="J821" s="253"/>
      <c r="K821" s="253"/>
    </row>
    <row r="822" spans="9:11" ht="18" customHeight="1">
      <c r="I822" s="253"/>
      <c r="J822" s="253"/>
      <c r="K822" s="253"/>
    </row>
    <row r="823" spans="9:11" ht="18" customHeight="1">
      <c r="I823" s="253"/>
      <c r="J823" s="253"/>
      <c r="K823" s="253"/>
    </row>
    <row r="824" spans="9:11" ht="18" customHeight="1">
      <c r="I824" s="253"/>
      <c r="J824" s="253"/>
      <c r="K824" s="253"/>
    </row>
    <row r="825" spans="9:11" ht="18" customHeight="1">
      <c r="I825" s="253"/>
      <c r="J825" s="253"/>
      <c r="K825" s="253"/>
    </row>
    <row r="826" spans="9:11" ht="18" customHeight="1">
      <c r="I826" s="253"/>
      <c r="J826" s="253"/>
      <c r="K826" s="253"/>
    </row>
    <row r="827" spans="9:11" ht="18" customHeight="1">
      <c r="I827" s="253"/>
      <c r="J827" s="253"/>
      <c r="K827" s="253"/>
    </row>
    <row r="828" spans="9:11" ht="18" customHeight="1">
      <c r="I828" s="253"/>
      <c r="J828" s="253"/>
      <c r="K828" s="253"/>
    </row>
    <row r="829" spans="9:11" ht="18" customHeight="1">
      <c r="I829" s="253"/>
      <c r="J829" s="253"/>
      <c r="K829" s="253"/>
    </row>
    <row r="830" spans="9:11" ht="18" customHeight="1">
      <c r="I830" s="253"/>
      <c r="J830" s="253"/>
      <c r="K830" s="253"/>
    </row>
    <row r="831" spans="9:11" ht="18" customHeight="1">
      <c r="I831" s="253"/>
      <c r="J831" s="253"/>
      <c r="K831" s="253"/>
    </row>
    <row r="832" spans="9:11" ht="18" customHeight="1">
      <c r="I832" s="253"/>
      <c r="J832" s="253"/>
      <c r="K832" s="253"/>
    </row>
    <row r="833" spans="9:11" ht="18" customHeight="1">
      <c r="I833" s="253"/>
      <c r="J833" s="253"/>
      <c r="K833" s="253"/>
    </row>
    <row r="834" spans="9:11" ht="18" customHeight="1">
      <c r="I834" s="253"/>
      <c r="J834" s="253"/>
      <c r="K834" s="253"/>
    </row>
    <row r="835" spans="9:11" ht="18" customHeight="1">
      <c r="I835" s="253"/>
      <c r="J835" s="253"/>
      <c r="K835" s="253"/>
    </row>
    <row r="836" spans="9:11" ht="18" customHeight="1">
      <c r="I836" s="253"/>
      <c r="J836" s="253"/>
      <c r="K836" s="253"/>
    </row>
    <row r="837" spans="9:11" ht="18" customHeight="1">
      <c r="I837" s="253"/>
      <c r="J837" s="253"/>
      <c r="K837" s="253"/>
    </row>
    <row r="838" spans="9:11" ht="18" customHeight="1">
      <c r="I838" s="253"/>
      <c r="J838" s="253"/>
      <c r="K838" s="253"/>
    </row>
    <row r="839" spans="9:11" ht="18" customHeight="1">
      <c r="I839" s="253"/>
      <c r="J839" s="253"/>
      <c r="K839" s="253"/>
    </row>
    <row r="840" spans="9:11" ht="18" customHeight="1">
      <c r="I840" s="253"/>
      <c r="J840" s="253"/>
      <c r="K840" s="253"/>
    </row>
    <row r="841" spans="9:11" ht="18" customHeight="1">
      <c r="I841" s="253"/>
      <c r="J841" s="253"/>
      <c r="K841" s="253"/>
    </row>
    <row r="842" spans="9:11" ht="18" customHeight="1">
      <c r="I842" s="253"/>
      <c r="J842" s="253"/>
      <c r="K842" s="253"/>
    </row>
    <row r="843" spans="9:11" ht="18" customHeight="1">
      <c r="I843" s="253"/>
      <c r="J843" s="253"/>
      <c r="K843" s="253"/>
    </row>
    <row r="844" spans="9:11" ht="18" customHeight="1">
      <c r="I844" s="253"/>
      <c r="J844" s="253"/>
      <c r="K844" s="253"/>
    </row>
    <row r="845" spans="9:11" ht="18" customHeight="1">
      <c r="I845" s="253"/>
      <c r="J845" s="253"/>
      <c r="K845" s="253"/>
    </row>
    <row r="846" spans="9:11" ht="18" customHeight="1">
      <c r="I846" s="253"/>
      <c r="J846" s="253"/>
      <c r="K846" s="253"/>
    </row>
    <row r="847" spans="9:11" ht="18" customHeight="1">
      <c r="I847" s="253"/>
      <c r="J847" s="253"/>
      <c r="K847" s="253"/>
    </row>
    <row r="848" spans="9:11" ht="18" customHeight="1">
      <c r="I848" s="253"/>
      <c r="J848" s="253"/>
      <c r="K848" s="253"/>
    </row>
    <row r="849" spans="9:11" ht="18" customHeight="1">
      <c r="I849" s="253"/>
      <c r="J849" s="253"/>
      <c r="K849" s="253"/>
    </row>
    <row r="850" spans="9:11" ht="18" customHeight="1">
      <c r="I850" s="253"/>
      <c r="J850" s="253"/>
      <c r="K850" s="253"/>
    </row>
    <row r="851" spans="9:11" ht="18" customHeight="1">
      <c r="I851" s="253"/>
      <c r="J851" s="253"/>
      <c r="K851" s="253"/>
    </row>
    <row r="852" spans="9:11" ht="18" customHeight="1">
      <c r="I852" s="253"/>
      <c r="J852" s="253"/>
      <c r="K852" s="253"/>
    </row>
    <row r="853" spans="9:11" ht="18" customHeight="1">
      <c r="I853" s="253"/>
      <c r="J853" s="253"/>
      <c r="K853" s="253"/>
    </row>
    <row r="854" spans="9:11" ht="18" customHeight="1">
      <c r="I854" s="253"/>
      <c r="J854" s="253"/>
      <c r="K854" s="253"/>
    </row>
    <row r="855" spans="9:11" ht="18" customHeight="1">
      <c r="I855" s="253"/>
      <c r="J855" s="253"/>
      <c r="K855" s="253"/>
    </row>
    <row r="856" spans="9:11" ht="18" customHeight="1">
      <c r="I856" s="253"/>
      <c r="J856" s="253"/>
      <c r="K856" s="253"/>
    </row>
    <row r="857" spans="9:11" ht="18" customHeight="1">
      <c r="I857" s="253"/>
      <c r="J857" s="253"/>
      <c r="K857" s="253"/>
    </row>
    <row r="858" spans="9:11" ht="18" customHeight="1">
      <c r="I858" s="253"/>
      <c r="J858" s="253"/>
      <c r="K858" s="253"/>
    </row>
    <row r="859" spans="9:11" ht="18" customHeight="1">
      <c r="I859" s="253"/>
      <c r="J859" s="253"/>
      <c r="K859" s="253"/>
    </row>
    <row r="860" spans="9:11" ht="18" customHeight="1">
      <c r="I860" s="253"/>
      <c r="J860" s="253"/>
      <c r="K860" s="253"/>
    </row>
    <row r="861" spans="9:11" ht="18" customHeight="1">
      <c r="I861" s="253"/>
      <c r="J861" s="253"/>
      <c r="K861" s="253"/>
    </row>
    <row r="862" spans="9:11" ht="18" customHeight="1">
      <c r="I862" s="253"/>
      <c r="J862" s="253"/>
      <c r="K862" s="253"/>
    </row>
    <row r="863" spans="9:11" ht="18" customHeight="1">
      <c r="I863" s="253"/>
      <c r="J863" s="253"/>
      <c r="K863" s="253"/>
    </row>
    <row r="864" spans="9:11" ht="18" customHeight="1">
      <c r="I864" s="253"/>
      <c r="J864" s="253"/>
      <c r="K864" s="253"/>
    </row>
    <row r="865" spans="9:11" ht="18" customHeight="1">
      <c r="I865" s="253"/>
      <c r="J865" s="253"/>
      <c r="K865" s="253"/>
    </row>
    <row r="866" spans="9:11" ht="18" customHeight="1">
      <c r="I866" s="253"/>
      <c r="J866" s="253"/>
      <c r="K866" s="253"/>
    </row>
    <row r="867" spans="9:11" ht="18" customHeight="1">
      <c r="I867" s="253"/>
      <c r="J867" s="253"/>
      <c r="K867" s="253"/>
    </row>
    <row r="868" spans="9:11" ht="18" customHeight="1">
      <c r="I868" s="253"/>
      <c r="J868" s="253"/>
      <c r="K868" s="253"/>
    </row>
    <row r="869" spans="9:11" ht="18" customHeight="1">
      <c r="I869" s="253"/>
      <c r="J869" s="253"/>
      <c r="K869" s="253"/>
    </row>
    <row r="870" spans="9:11" ht="18" customHeight="1">
      <c r="I870" s="253"/>
      <c r="J870" s="253"/>
      <c r="K870" s="253"/>
    </row>
    <row r="871" spans="9:11" ht="18" customHeight="1">
      <c r="I871" s="253"/>
      <c r="J871" s="253"/>
      <c r="K871" s="253"/>
    </row>
    <row r="872" spans="9:11" ht="18" customHeight="1">
      <c r="I872" s="253"/>
      <c r="J872" s="253"/>
      <c r="K872" s="253"/>
    </row>
    <row r="873" spans="9:11" ht="18" customHeight="1">
      <c r="I873" s="253"/>
      <c r="J873" s="253"/>
      <c r="K873" s="253"/>
    </row>
    <row r="874" spans="9:11" ht="18" customHeight="1">
      <c r="I874" s="253"/>
      <c r="J874" s="253"/>
      <c r="K874" s="253"/>
    </row>
    <row r="875" spans="9:11" ht="18" customHeight="1">
      <c r="I875" s="253"/>
      <c r="J875" s="253"/>
      <c r="K875" s="253"/>
    </row>
    <row r="876" spans="9:11" ht="18" customHeight="1">
      <c r="I876" s="253"/>
      <c r="J876" s="253"/>
      <c r="K876" s="253"/>
    </row>
    <row r="877" spans="9:11" ht="18" customHeight="1">
      <c r="I877" s="253"/>
      <c r="J877" s="253"/>
      <c r="K877" s="253"/>
    </row>
    <row r="878" spans="9:11" ht="18" customHeight="1">
      <c r="I878" s="253"/>
      <c r="J878" s="253"/>
      <c r="K878" s="253"/>
    </row>
    <row r="879" spans="9:11" ht="18" customHeight="1">
      <c r="I879" s="253"/>
      <c r="J879" s="253"/>
      <c r="K879" s="253"/>
    </row>
    <row r="880" spans="9:11" ht="18" customHeight="1">
      <c r="I880" s="253"/>
      <c r="J880" s="253"/>
      <c r="K880" s="253"/>
    </row>
    <row r="881" spans="9:11" ht="18" customHeight="1">
      <c r="I881" s="253"/>
      <c r="J881" s="253"/>
      <c r="K881" s="253"/>
    </row>
    <row r="882" spans="9:11" ht="18" customHeight="1">
      <c r="I882" s="253"/>
      <c r="J882" s="253"/>
      <c r="K882" s="253"/>
    </row>
    <row r="883" spans="9:11" ht="18" customHeight="1">
      <c r="I883" s="253"/>
      <c r="J883" s="253"/>
      <c r="K883" s="253"/>
    </row>
    <row r="884" spans="9:11" ht="18" customHeight="1">
      <c r="I884" s="253"/>
      <c r="J884" s="253"/>
      <c r="K884" s="253"/>
    </row>
    <row r="885" spans="9:11" ht="18" customHeight="1">
      <c r="I885" s="253"/>
      <c r="J885" s="253"/>
      <c r="K885" s="253"/>
    </row>
    <row r="886" spans="9:11" ht="18" customHeight="1">
      <c r="I886" s="253"/>
      <c r="J886" s="253"/>
      <c r="K886" s="253"/>
    </row>
    <row r="887" spans="9:11" ht="18" customHeight="1">
      <c r="I887" s="253"/>
      <c r="J887" s="253"/>
      <c r="K887" s="253"/>
    </row>
    <row r="888" spans="9:11" ht="18" customHeight="1">
      <c r="I888" s="253"/>
      <c r="J888" s="253"/>
      <c r="K888" s="253"/>
    </row>
    <row r="889" spans="9:11" ht="18" customHeight="1">
      <c r="I889" s="253"/>
      <c r="J889" s="253"/>
      <c r="K889" s="253"/>
    </row>
    <row r="890" spans="9:11" ht="18" customHeight="1">
      <c r="I890" s="253"/>
      <c r="J890" s="253"/>
      <c r="K890" s="253"/>
    </row>
    <row r="891" spans="9:11" ht="18" customHeight="1">
      <c r="I891" s="253"/>
      <c r="J891" s="253"/>
      <c r="K891" s="253"/>
    </row>
    <row r="892" spans="9:11" ht="18" customHeight="1">
      <c r="I892" s="253"/>
      <c r="J892" s="253"/>
      <c r="K892" s="253"/>
    </row>
    <row r="893" spans="9:11" ht="18" customHeight="1">
      <c r="I893" s="253"/>
      <c r="J893" s="253"/>
      <c r="K893" s="253"/>
    </row>
    <row r="894" spans="9:11" ht="18" customHeight="1">
      <c r="I894" s="253"/>
      <c r="J894" s="253"/>
      <c r="K894" s="253"/>
    </row>
    <row r="895" spans="9:11" ht="18" customHeight="1">
      <c r="I895" s="253"/>
      <c r="J895" s="253"/>
      <c r="K895" s="253"/>
    </row>
    <row r="896" spans="9:11" ht="18" customHeight="1">
      <c r="I896" s="253"/>
      <c r="J896" s="253"/>
      <c r="K896" s="253"/>
    </row>
    <row r="897" spans="9:11" ht="18" customHeight="1">
      <c r="I897" s="253"/>
      <c r="J897" s="253"/>
      <c r="K897" s="253"/>
    </row>
    <row r="898" spans="9:11" ht="18" customHeight="1">
      <c r="I898" s="253"/>
      <c r="J898" s="253"/>
      <c r="K898" s="253"/>
    </row>
    <row r="899" spans="9:11" ht="18" customHeight="1">
      <c r="I899" s="253"/>
      <c r="J899" s="253"/>
      <c r="K899" s="253"/>
    </row>
    <row r="900" spans="9:11" ht="18" customHeight="1">
      <c r="I900" s="253"/>
      <c r="J900" s="253"/>
      <c r="K900" s="253"/>
    </row>
    <row r="901" spans="9:11" ht="18" customHeight="1">
      <c r="I901" s="253"/>
      <c r="J901" s="253"/>
      <c r="K901" s="253"/>
    </row>
    <row r="902" spans="9:11" ht="18" customHeight="1">
      <c r="I902" s="253"/>
      <c r="J902" s="253"/>
      <c r="K902" s="253"/>
    </row>
    <row r="903" spans="9:11" ht="18" customHeight="1">
      <c r="I903" s="253"/>
      <c r="J903" s="253"/>
      <c r="K903" s="253"/>
    </row>
    <row r="904" spans="9:11" ht="18" customHeight="1">
      <c r="I904" s="253"/>
      <c r="J904" s="253"/>
      <c r="K904" s="253"/>
    </row>
    <row r="905" spans="9:11" ht="18" customHeight="1">
      <c r="I905" s="253"/>
      <c r="J905" s="253"/>
      <c r="K905" s="253"/>
    </row>
    <row r="906" spans="9:11" ht="18" customHeight="1">
      <c r="I906" s="253"/>
      <c r="J906" s="253"/>
      <c r="K906" s="253"/>
    </row>
    <row r="907" spans="9:11" ht="18" customHeight="1">
      <c r="I907" s="253"/>
      <c r="J907" s="253"/>
      <c r="K907" s="253"/>
    </row>
    <row r="908" spans="9:11" ht="18" customHeight="1">
      <c r="I908" s="253"/>
      <c r="J908" s="253"/>
      <c r="K908" s="253"/>
    </row>
    <row r="909" spans="9:11" ht="18" customHeight="1">
      <c r="I909" s="253"/>
      <c r="J909" s="253"/>
      <c r="K909" s="253"/>
    </row>
    <row r="910" spans="9:11" ht="18" customHeight="1">
      <c r="I910" s="253"/>
      <c r="J910" s="253"/>
      <c r="K910" s="253"/>
    </row>
    <row r="911" spans="9:11" ht="18" customHeight="1">
      <c r="I911" s="253"/>
      <c r="J911" s="253"/>
      <c r="K911" s="253"/>
    </row>
    <row r="912" spans="9:11" ht="18" customHeight="1">
      <c r="I912" s="253"/>
      <c r="J912" s="253"/>
      <c r="K912" s="253"/>
    </row>
    <row r="913" spans="9:11" ht="18" customHeight="1">
      <c r="I913" s="253"/>
      <c r="J913" s="253"/>
      <c r="K913" s="253"/>
    </row>
    <row r="914" spans="9:11" ht="18" customHeight="1">
      <c r="I914" s="253"/>
      <c r="J914" s="253"/>
      <c r="K914" s="253"/>
    </row>
    <row r="915" spans="9:11" ht="18" customHeight="1">
      <c r="I915" s="253"/>
      <c r="J915" s="253"/>
      <c r="K915" s="253"/>
    </row>
    <row r="916" spans="9:11" ht="18" customHeight="1">
      <c r="I916" s="253"/>
      <c r="J916" s="253"/>
      <c r="K916" s="253"/>
    </row>
    <row r="917" spans="9:11" ht="18" customHeight="1">
      <c r="I917" s="253"/>
      <c r="J917" s="253"/>
      <c r="K917" s="253"/>
    </row>
    <row r="918" spans="9:11" ht="18" customHeight="1">
      <c r="I918" s="253"/>
      <c r="J918" s="253"/>
      <c r="K918" s="253"/>
    </row>
    <row r="919" spans="9:11" ht="18" customHeight="1">
      <c r="I919" s="253"/>
      <c r="J919" s="253"/>
      <c r="K919" s="253"/>
    </row>
    <row r="920" spans="9:11" ht="18" customHeight="1">
      <c r="I920" s="253"/>
      <c r="J920" s="253"/>
      <c r="K920" s="253"/>
    </row>
    <row r="921" spans="9:11" ht="18" customHeight="1">
      <c r="I921" s="253"/>
      <c r="J921" s="253"/>
      <c r="K921" s="253"/>
    </row>
    <row r="922" spans="9:11" ht="18" customHeight="1">
      <c r="I922" s="253"/>
      <c r="J922" s="253"/>
      <c r="K922" s="253"/>
    </row>
    <row r="923" spans="9:11" ht="18" customHeight="1">
      <c r="I923" s="253"/>
      <c r="J923" s="253"/>
      <c r="K923" s="253"/>
    </row>
    <row r="924" spans="9:11" ht="18" customHeight="1">
      <c r="I924" s="253"/>
      <c r="J924" s="253"/>
      <c r="K924" s="253"/>
    </row>
    <row r="925" spans="9:11" ht="18" customHeight="1">
      <c r="I925" s="253"/>
      <c r="J925" s="253"/>
      <c r="K925" s="253"/>
    </row>
    <row r="926" spans="9:11" ht="18" customHeight="1">
      <c r="I926" s="253"/>
      <c r="J926" s="253"/>
      <c r="K926" s="253"/>
    </row>
    <row r="927" spans="9:11" ht="18" customHeight="1">
      <c r="I927" s="253"/>
      <c r="J927" s="253"/>
      <c r="K927" s="253"/>
    </row>
    <row r="928" spans="9:11" ht="18" customHeight="1">
      <c r="I928" s="253"/>
      <c r="J928" s="253"/>
      <c r="K928" s="253"/>
    </row>
    <row r="929" spans="9:11" ht="18" customHeight="1">
      <c r="I929" s="253"/>
      <c r="J929" s="253"/>
      <c r="K929" s="253"/>
    </row>
    <row r="930" spans="9:11" ht="18" customHeight="1">
      <c r="I930" s="253"/>
      <c r="J930" s="253"/>
      <c r="K930" s="253"/>
    </row>
    <row r="931" spans="9:11" ht="18" customHeight="1">
      <c r="I931" s="253"/>
      <c r="J931" s="253"/>
      <c r="K931" s="253"/>
    </row>
    <row r="932" spans="9:11" ht="18" customHeight="1">
      <c r="I932" s="253"/>
      <c r="J932" s="253"/>
      <c r="K932" s="253"/>
    </row>
    <row r="933" spans="9:11" ht="18" customHeight="1">
      <c r="I933" s="253"/>
      <c r="J933" s="253"/>
      <c r="K933" s="253"/>
    </row>
    <row r="934" spans="9:11" ht="18" customHeight="1">
      <c r="I934" s="253"/>
      <c r="J934" s="253"/>
      <c r="K934" s="253"/>
    </row>
    <row r="935" spans="9:11" ht="18" customHeight="1">
      <c r="I935" s="253"/>
      <c r="J935" s="253"/>
      <c r="K935" s="253"/>
    </row>
    <row r="936" spans="9:11" ht="18" customHeight="1">
      <c r="I936" s="253"/>
      <c r="J936" s="253"/>
      <c r="K936" s="253"/>
    </row>
    <row r="937" spans="9:11" ht="18" customHeight="1">
      <c r="I937" s="253"/>
      <c r="J937" s="253"/>
      <c r="K937" s="253"/>
    </row>
    <row r="938" spans="9:11" ht="18" customHeight="1">
      <c r="I938" s="253"/>
      <c r="J938" s="253"/>
      <c r="K938" s="253"/>
    </row>
    <row r="939" spans="9:11" ht="18" customHeight="1">
      <c r="I939" s="253"/>
      <c r="J939" s="253"/>
      <c r="K939" s="253"/>
    </row>
    <row r="940" spans="9:11" ht="18" customHeight="1">
      <c r="I940" s="253"/>
      <c r="J940" s="253"/>
      <c r="K940" s="253"/>
    </row>
    <row r="941" spans="9:11" ht="18" customHeight="1">
      <c r="I941" s="253"/>
      <c r="J941" s="253"/>
      <c r="K941" s="253"/>
    </row>
    <row r="942" spans="9:11" ht="18" customHeight="1">
      <c r="I942" s="253"/>
      <c r="J942" s="253"/>
      <c r="K942" s="253"/>
    </row>
    <row r="943" spans="9:11" ht="18" customHeight="1">
      <c r="I943" s="253"/>
      <c r="J943" s="253"/>
      <c r="K943" s="253"/>
    </row>
    <row r="944" spans="9:11" ht="18" customHeight="1">
      <c r="I944" s="253"/>
      <c r="J944" s="253"/>
      <c r="K944" s="253"/>
    </row>
    <row r="945" spans="9:11" ht="18" customHeight="1">
      <c r="I945" s="253"/>
      <c r="J945" s="253"/>
      <c r="K945" s="253"/>
    </row>
    <row r="946" spans="9:11" ht="18" customHeight="1">
      <c r="I946" s="253"/>
      <c r="J946" s="253"/>
      <c r="K946" s="253"/>
    </row>
    <row r="947" spans="9:11" ht="18" customHeight="1">
      <c r="I947" s="253"/>
      <c r="J947" s="253"/>
      <c r="K947" s="253"/>
    </row>
    <row r="948" spans="9:11" ht="18" customHeight="1">
      <c r="I948" s="253"/>
      <c r="J948" s="253"/>
      <c r="K948" s="253"/>
    </row>
    <row r="949" spans="9:11" ht="18" customHeight="1">
      <c r="I949" s="253"/>
      <c r="J949" s="253"/>
      <c r="K949" s="253"/>
    </row>
    <row r="950" spans="9:11" ht="18" customHeight="1">
      <c r="I950" s="253"/>
      <c r="J950" s="253"/>
      <c r="K950" s="253"/>
    </row>
    <row r="951" spans="9:11" ht="18" customHeight="1">
      <c r="I951" s="253"/>
      <c r="J951" s="253"/>
      <c r="K951" s="253"/>
    </row>
    <row r="952" spans="9:11" ht="18" customHeight="1">
      <c r="I952" s="253"/>
      <c r="J952" s="253"/>
      <c r="K952" s="253"/>
    </row>
    <row r="953" spans="9:11" ht="18" customHeight="1">
      <c r="I953" s="253"/>
      <c r="J953" s="253"/>
      <c r="K953" s="253"/>
    </row>
    <row r="954" spans="9:11" ht="18" customHeight="1">
      <c r="I954" s="253"/>
      <c r="J954" s="253"/>
      <c r="K954" s="253"/>
    </row>
    <row r="955" spans="9:11" ht="18" customHeight="1">
      <c r="I955" s="253"/>
      <c r="J955" s="253"/>
      <c r="K955" s="253"/>
    </row>
    <row r="956" spans="9:11" ht="18" customHeight="1">
      <c r="I956" s="253"/>
      <c r="J956" s="253"/>
      <c r="K956" s="253"/>
    </row>
    <row r="957" spans="9:11" ht="18" customHeight="1">
      <c r="I957" s="253"/>
      <c r="J957" s="253"/>
      <c r="K957" s="253"/>
    </row>
    <row r="958" spans="9:11" ht="18" customHeight="1">
      <c r="I958" s="253"/>
      <c r="J958" s="253"/>
      <c r="K958" s="253"/>
    </row>
    <row r="959" spans="9:11" ht="18" customHeight="1">
      <c r="I959" s="253"/>
      <c r="J959" s="253"/>
      <c r="K959" s="253"/>
    </row>
    <row r="960" spans="9:11" ht="18" customHeight="1">
      <c r="I960" s="253"/>
      <c r="J960" s="253"/>
      <c r="K960" s="253"/>
    </row>
    <row r="961" spans="9:11" ht="18" customHeight="1">
      <c r="I961" s="253"/>
      <c r="J961" s="253"/>
      <c r="K961" s="253"/>
    </row>
    <row r="962" spans="9:11" ht="18" customHeight="1">
      <c r="I962" s="253"/>
      <c r="J962" s="253"/>
      <c r="K962" s="253"/>
    </row>
    <row r="963" spans="9:11" ht="18" customHeight="1">
      <c r="I963" s="253"/>
      <c r="J963" s="253"/>
      <c r="K963" s="253"/>
    </row>
    <row r="964" spans="9:11" ht="18" customHeight="1">
      <c r="I964" s="253"/>
      <c r="J964" s="253"/>
      <c r="K964" s="253"/>
    </row>
    <row r="965" spans="9:11" ht="18" customHeight="1">
      <c r="I965" s="253"/>
      <c r="J965" s="253"/>
      <c r="K965" s="253"/>
    </row>
    <row r="966" spans="9:11" ht="18" customHeight="1">
      <c r="I966" s="253"/>
      <c r="J966" s="253"/>
      <c r="K966" s="253"/>
    </row>
    <row r="967" spans="9:11" ht="18" customHeight="1">
      <c r="I967" s="253"/>
      <c r="J967" s="253"/>
      <c r="K967" s="253"/>
    </row>
    <row r="968" spans="9:11" ht="18" customHeight="1">
      <c r="I968" s="253"/>
      <c r="J968" s="253"/>
      <c r="K968" s="253"/>
    </row>
    <row r="969" spans="9:11" ht="18" customHeight="1">
      <c r="I969" s="253"/>
      <c r="J969" s="253"/>
      <c r="K969" s="253"/>
    </row>
    <row r="970" spans="9:11" ht="18" customHeight="1">
      <c r="I970" s="253"/>
      <c r="J970" s="253"/>
      <c r="K970" s="253"/>
    </row>
    <row r="971" spans="9:11" ht="18" customHeight="1">
      <c r="I971" s="253"/>
      <c r="J971" s="253"/>
      <c r="K971" s="253"/>
    </row>
    <row r="972" spans="9:11" ht="18" customHeight="1">
      <c r="I972" s="253"/>
      <c r="J972" s="253"/>
      <c r="K972" s="253"/>
    </row>
    <row r="973" spans="9:11" ht="18" customHeight="1">
      <c r="I973" s="253"/>
      <c r="J973" s="253"/>
      <c r="K973" s="253"/>
    </row>
    <row r="974" spans="9:11" ht="18" customHeight="1">
      <c r="I974" s="253"/>
      <c r="J974" s="253"/>
      <c r="K974" s="253"/>
    </row>
    <row r="975" spans="9:11" ht="18" customHeight="1">
      <c r="I975" s="253"/>
      <c r="J975" s="253"/>
      <c r="K975" s="253"/>
    </row>
    <row r="976" spans="9:11" ht="18" customHeight="1">
      <c r="I976" s="253"/>
      <c r="J976" s="253"/>
      <c r="K976" s="253"/>
    </row>
    <row r="977" spans="9:11" ht="18" customHeight="1">
      <c r="I977" s="253"/>
      <c r="J977" s="253"/>
      <c r="K977" s="253"/>
    </row>
    <row r="978" spans="9:11" ht="18" customHeight="1">
      <c r="I978" s="253"/>
      <c r="J978" s="253"/>
      <c r="K978" s="253"/>
    </row>
    <row r="979" spans="9:11" ht="18" customHeight="1">
      <c r="I979" s="253"/>
      <c r="J979" s="253"/>
      <c r="K979" s="253"/>
    </row>
    <row r="980" spans="9:11" ht="18" customHeight="1">
      <c r="I980" s="253"/>
      <c r="J980" s="253"/>
      <c r="K980" s="253"/>
    </row>
    <row r="981" spans="9:11" ht="18" customHeight="1">
      <c r="I981" s="253"/>
      <c r="J981" s="253"/>
      <c r="K981" s="253"/>
    </row>
    <row r="982" spans="9:11" ht="18" customHeight="1">
      <c r="I982" s="253"/>
      <c r="J982" s="253"/>
      <c r="K982" s="253"/>
    </row>
    <row r="983" spans="9:11" ht="18" customHeight="1">
      <c r="I983" s="253"/>
      <c r="J983" s="253"/>
      <c r="K983" s="253"/>
    </row>
    <row r="984" spans="9:11" ht="18" customHeight="1">
      <c r="I984" s="253"/>
      <c r="J984" s="253"/>
      <c r="K984" s="253"/>
    </row>
    <row r="985" spans="9:11" ht="18" customHeight="1">
      <c r="I985" s="253"/>
      <c r="J985" s="253"/>
      <c r="K985" s="253"/>
    </row>
    <row r="986" spans="9:11" ht="18" customHeight="1">
      <c r="I986" s="253"/>
      <c r="J986" s="253"/>
      <c r="K986" s="253"/>
    </row>
    <row r="987" spans="9:11" ht="18" customHeight="1">
      <c r="I987" s="253"/>
      <c r="J987" s="253"/>
      <c r="K987" s="253"/>
    </row>
    <row r="988" spans="9:11" ht="18" customHeight="1">
      <c r="I988" s="253"/>
      <c r="J988" s="253"/>
      <c r="K988" s="253"/>
    </row>
    <row r="989" spans="9:11" ht="18" customHeight="1">
      <c r="I989" s="253"/>
      <c r="J989" s="253"/>
      <c r="K989" s="253"/>
    </row>
    <row r="990" spans="9:11" ht="18" customHeight="1">
      <c r="I990" s="253"/>
      <c r="J990" s="253"/>
      <c r="K990" s="253"/>
    </row>
    <row r="991" spans="9:11" ht="18" customHeight="1">
      <c r="I991" s="253"/>
      <c r="J991" s="253"/>
      <c r="K991" s="253"/>
    </row>
    <row r="992" spans="9:11" ht="18" customHeight="1">
      <c r="I992" s="253"/>
      <c r="J992" s="253"/>
      <c r="K992" s="253"/>
    </row>
    <row r="993" spans="9:11" ht="18" customHeight="1">
      <c r="I993" s="253"/>
      <c r="J993" s="253"/>
      <c r="K993" s="253"/>
    </row>
    <row r="994" spans="9:11" ht="18" customHeight="1">
      <c r="I994" s="253"/>
      <c r="J994" s="253"/>
      <c r="K994" s="253"/>
    </row>
    <row r="995" spans="9:11" ht="18" customHeight="1">
      <c r="I995" s="253"/>
      <c r="J995" s="253"/>
      <c r="K995" s="253"/>
    </row>
    <row r="996" spans="9:11" ht="18" customHeight="1">
      <c r="I996" s="253"/>
      <c r="J996" s="253"/>
      <c r="K996" s="253"/>
    </row>
    <row r="997" spans="9:11" ht="18" customHeight="1">
      <c r="I997" s="253"/>
      <c r="J997" s="253"/>
      <c r="K997" s="253"/>
    </row>
    <row r="998" spans="9:11" ht="18" customHeight="1">
      <c r="I998" s="253"/>
      <c r="J998" s="253"/>
      <c r="K998" s="253"/>
    </row>
    <row r="999" spans="9:11" ht="18" customHeight="1">
      <c r="I999" s="253"/>
      <c r="J999" s="253"/>
      <c r="K999" s="253"/>
    </row>
    <row r="1000" spans="9:11" ht="18" customHeight="1">
      <c r="I1000" s="253"/>
      <c r="J1000" s="253"/>
      <c r="K1000" s="253"/>
    </row>
    <row r="1001" spans="9:11" ht="18" customHeight="1">
      <c r="I1001" s="253"/>
      <c r="J1001" s="253"/>
      <c r="K1001" s="253"/>
    </row>
    <row r="1002" spans="9:11" ht="18" customHeight="1">
      <c r="I1002" s="253"/>
      <c r="J1002" s="253"/>
      <c r="K1002" s="253"/>
    </row>
    <row r="1003" spans="9:11" ht="18" customHeight="1">
      <c r="I1003" s="253"/>
      <c r="J1003" s="253"/>
      <c r="K1003" s="253"/>
    </row>
    <row r="1004" spans="9:11" ht="18" customHeight="1">
      <c r="I1004" s="253"/>
      <c r="J1004" s="253"/>
      <c r="K1004" s="253"/>
    </row>
  </sheetData>
  <sheetProtection formatCells="0" formatColumns="0" formatRows="0" insertColumns="0" insertRows="0" insertHyperlinks="0" deleteColumns="0" deleteRows="0" sort="0" autoFilter="0" pivotTables="0"/>
  <mergeCells count="29">
    <mergeCell ref="AN7:AN10"/>
    <mergeCell ref="E65:E68"/>
    <mergeCell ref="Z6:Z9"/>
    <mergeCell ref="S8:S11"/>
    <mergeCell ref="L5:L7"/>
    <mergeCell ref="L25:L28"/>
    <mergeCell ref="L42:L44"/>
    <mergeCell ref="S29:S32"/>
    <mergeCell ref="Z13:Z16"/>
    <mergeCell ref="Z20:Z23"/>
    <mergeCell ref="Q8:R11"/>
    <mergeCell ref="Q19:R34"/>
    <mergeCell ref="X5:Y6"/>
    <mergeCell ref="AS62:AU64"/>
    <mergeCell ref="AW10:AW13"/>
    <mergeCell ref="D65:D69"/>
    <mergeCell ref="B53:B57"/>
    <mergeCell ref="B58:B62"/>
    <mergeCell ref="C58:C62"/>
    <mergeCell ref="D58:D62"/>
    <mergeCell ref="B65:B69"/>
    <mergeCell ref="C65:C69"/>
    <mergeCell ref="B64:D64"/>
    <mergeCell ref="AG17:AG20"/>
    <mergeCell ref="AN14:AN17"/>
    <mergeCell ref="E58:E61"/>
    <mergeCell ref="L55:L58"/>
    <mergeCell ref="Z57:Z60"/>
    <mergeCell ref="S46:S48"/>
  </mergeCells>
  <dataValidations count="6">
    <dataValidation type="list" allowBlank="1" showErrorMessage="1" sqref="T41:T73" xr:uid="{00000000-0002-0000-0000-000000000000}">
      <formula1>"Jeu,Ven,Sam,Dim,Lun,Mar,Mer,Mer "</formula1>
    </dataValidation>
    <dataValidation type="list" allowBlank="1" showErrorMessage="1" sqref="AH41:AH73" xr:uid="{00000000-0002-0000-0000-000001000000}">
      <formula1>"Mar,Mer,Jeu,Ven,Sam,Dim,Lun,Ven "</formula1>
    </dataValidation>
    <dataValidation type="list" allowBlank="1" showErrorMessage="1" sqref="F41:F73" xr:uid="{00000000-0002-0000-0000-000002000000}">
      <formula1>"Sam,Dim,Lun,Mar,Mer,Jeu,ven,Ven,Ven "</formula1>
    </dataValidation>
    <dataValidation type="list" allowBlank="1" showErrorMessage="1" sqref="AA41:AA73" xr:uid="{00000000-0002-0000-0000-000004000000}">
      <formula1>"Dim,Lun,Mar,Mer,Jeu,Ven,Sam,Ven "</formula1>
    </dataValidation>
    <dataValidation type="list" allowBlank="1" showErrorMessage="1" sqref="M41:M73" xr:uid="{00000000-0002-0000-0000-000005000000}">
      <formula1>"Mar,Mer,Jeu,Ven,Sam,Dim,Lun"</formula1>
    </dataValidation>
    <dataValidation type="list" allowBlank="1" showErrorMessage="1" sqref="AO42:AO73" xr:uid="{00000000-0002-0000-0000-000003000000}">
      <formula1>"Jeu,Ven,Sam,Dim,Lun,Mar,Mer,Jeu "</formula1>
    </dataValidation>
  </dataValidations>
  <pageMargins left="0.25" right="0.25" top="0.75" bottom="0.75" header="0.3" footer="0.3"/>
  <pageSetup paperSize="8" scale="3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outlinePr summaryBelow="0" summaryRight="0"/>
    <pageSetUpPr fitToPage="1"/>
  </sheetPr>
  <dimension ref="A1:Y143"/>
  <sheetViews>
    <sheetView showGridLines="0" topLeftCell="D41" zoomScale="55" zoomScaleNormal="55" workbookViewId="0">
      <selection activeCell="J47" sqref="J47:J51"/>
    </sheetView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27.5" customHeight="1">
      <c r="A1" s="535" t="s">
        <v>96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3" spans="1:25" ht="33.75" customHeight="1">
      <c r="A3" s="537" t="s">
        <v>97</v>
      </c>
      <c r="B3" s="866"/>
      <c r="C3" s="866"/>
      <c r="D3" s="866"/>
      <c r="E3" s="866"/>
      <c r="F3" s="86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38"/>
      <c r="B4" s="867"/>
      <c r="C4" s="867"/>
      <c r="D4" s="867"/>
      <c r="E4" s="867"/>
      <c r="F4" s="867"/>
    </row>
    <row r="5" spans="1:25" ht="14.45" customHeight="1">
      <c r="A5" s="150"/>
      <c r="B5" s="150"/>
      <c r="C5" s="150"/>
      <c r="D5" s="150"/>
      <c r="E5" s="150"/>
    </row>
    <row r="6" spans="1:25" ht="27" customHeight="1">
      <c r="A6" s="151" t="s">
        <v>98</v>
      </c>
      <c r="B6" s="152" t="s">
        <v>99</v>
      </c>
      <c r="C6" s="333" t="s">
        <v>100</v>
      </c>
      <c r="D6" s="333" t="s">
        <v>101</v>
      </c>
      <c r="E6" s="333" t="s">
        <v>102</v>
      </c>
      <c r="F6" s="333" t="s">
        <v>103</v>
      </c>
    </row>
    <row r="7" spans="1:25" ht="14.45" customHeight="1">
      <c r="A7" s="495" t="s">
        <v>104</v>
      </c>
      <c r="B7" s="486" t="s">
        <v>105</v>
      </c>
      <c r="C7" s="539" t="s">
        <v>106</v>
      </c>
      <c r="D7" s="541" t="s">
        <v>107</v>
      </c>
      <c r="E7" s="496" t="s">
        <v>108</v>
      </c>
      <c r="F7" s="541" t="s">
        <v>109</v>
      </c>
      <c r="G7" s="543"/>
      <c r="H7" s="866"/>
    </row>
    <row r="8" spans="1:25" ht="22.5" customHeight="1">
      <c r="A8" s="868"/>
      <c r="B8" s="511"/>
      <c r="C8" s="490"/>
      <c r="D8" s="868"/>
      <c r="E8" s="540"/>
      <c r="F8" s="868"/>
      <c r="G8" s="866"/>
      <c r="H8" s="866"/>
    </row>
    <row r="9" spans="1:25" ht="24" customHeight="1">
      <c r="A9" s="868"/>
      <c r="B9" s="511"/>
      <c r="C9" s="490"/>
      <c r="D9" s="868"/>
      <c r="E9" s="540"/>
      <c r="F9" s="868"/>
      <c r="G9" s="866"/>
      <c r="H9" s="866"/>
    </row>
    <row r="10" spans="1:25" ht="14.45" customHeight="1">
      <c r="A10" s="868"/>
      <c r="B10" s="511"/>
      <c r="C10" s="490"/>
      <c r="D10" s="868"/>
      <c r="E10" s="540"/>
      <c r="F10" s="868"/>
      <c r="G10" s="866"/>
      <c r="H10" s="866"/>
    </row>
    <row r="11" spans="1:25" ht="30" customHeight="1">
      <c r="A11" s="868"/>
      <c r="B11" s="511"/>
      <c r="C11" s="490"/>
      <c r="D11" s="868"/>
      <c r="E11" s="540"/>
      <c r="F11" s="868"/>
      <c r="G11" s="866"/>
      <c r="H11" s="866"/>
    </row>
    <row r="12" spans="1:25" ht="12.6" customHeight="1">
      <c r="A12" s="278"/>
      <c r="B12" s="279"/>
      <c r="C12" s="464" t="s">
        <v>110</v>
      </c>
      <c r="D12" s="280"/>
      <c r="E12" s="279"/>
      <c r="F12" s="156"/>
    </row>
    <row r="13" spans="1:25" ht="14.45" customHeight="1">
      <c r="A13" s="484" t="s">
        <v>111</v>
      </c>
      <c r="B13" s="530" t="s">
        <v>112</v>
      </c>
      <c r="C13" s="516" t="s">
        <v>113</v>
      </c>
      <c r="D13" s="516" t="s">
        <v>114</v>
      </c>
      <c r="E13" s="516" t="s">
        <v>115</v>
      </c>
      <c r="F13" s="516" t="s">
        <v>115</v>
      </c>
    </row>
    <row r="14" spans="1:25" ht="14.45" customHeight="1">
      <c r="A14" s="484"/>
      <c r="B14" s="530"/>
      <c r="C14" s="516"/>
      <c r="D14" s="516"/>
      <c r="E14" s="516"/>
      <c r="F14" s="516"/>
    </row>
    <row r="15" spans="1:25" ht="14.45" customHeight="1">
      <c r="A15" s="484"/>
      <c r="B15" s="530"/>
      <c r="C15" s="516"/>
      <c r="D15" s="516"/>
      <c r="E15" s="516"/>
      <c r="F15" s="516"/>
    </row>
    <row r="16" spans="1:25" ht="14.45" customHeight="1">
      <c r="A16" s="484"/>
      <c r="B16" s="530"/>
      <c r="C16" s="516"/>
      <c r="D16" s="516"/>
      <c r="E16" s="516"/>
      <c r="F16" s="516"/>
    </row>
    <row r="17" spans="1:13" ht="30.75" customHeight="1">
      <c r="A17" s="484"/>
      <c r="B17" s="530"/>
      <c r="C17" s="516"/>
      <c r="D17" s="516"/>
      <c r="E17" s="516"/>
      <c r="F17" s="516"/>
    </row>
    <row r="18" spans="1:13" ht="14.45" customHeight="1">
      <c r="A18" s="485"/>
      <c r="B18" s="530"/>
      <c r="C18" s="516"/>
      <c r="D18" s="516"/>
      <c r="E18" s="516"/>
      <c r="F18" s="516"/>
    </row>
    <row r="19" spans="1:13" ht="30.6" customHeight="1">
      <c r="A19" s="157" t="s">
        <v>116</v>
      </c>
      <c r="B19" s="531"/>
      <c r="C19" s="542"/>
      <c r="D19" s="542"/>
      <c r="E19" s="542"/>
      <c r="F19" s="542"/>
    </row>
    <row r="20" spans="1:13" ht="14.45" customHeight="1"/>
    <row r="21" spans="1:13" ht="30.6" customHeight="1"/>
    <row r="22" spans="1:13" ht="31.15" customHeight="1">
      <c r="A22" s="544" t="s">
        <v>117</v>
      </c>
      <c r="B22" s="866"/>
      <c r="C22" s="866"/>
      <c r="D22" s="866"/>
      <c r="E22" s="866"/>
      <c r="F22" s="866"/>
      <c r="H22" s="544" t="s">
        <v>118</v>
      </c>
      <c r="I22" s="866"/>
      <c r="J22" s="866"/>
      <c r="K22" s="866"/>
      <c r="L22" s="866"/>
      <c r="M22" s="866"/>
    </row>
    <row r="23" spans="1:13" ht="34.9" customHeight="1">
      <c r="A23" s="161"/>
      <c r="B23" s="161"/>
      <c r="C23" s="161"/>
      <c r="D23" s="161"/>
      <c r="E23" s="161"/>
      <c r="F23" s="161"/>
      <c r="I23" s="161"/>
      <c r="J23" s="161"/>
      <c r="K23" s="161"/>
      <c r="L23" s="161"/>
      <c r="M23" s="161"/>
    </row>
    <row r="24" spans="1:13" ht="15" customHeight="1">
      <c r="A24" s="545"/>
      <c r="B24" s="866"/>
      <c r="C24" s="866"/>
      <c r="D24" s="866"/>
      <c r="E24" s="866"/>
      <c r="F24" s="866"/>
    </row>
    <row r="25" spans="1:13" ht="15" customHeight="1">
      <c r="A25" s="161"/>
      <c r="B25" s="161"/>
      <c r="C25" s="161"/>
      <c r="D25" s="161"/>
      <c r="E25" s="161"/>
      <c r="F25" s="161"/>
      <c r="H25" s="161"/>
      <c r="I25" s="161"/>
      <c r="J25" s="161"/>
      <c r="K25" s="161"/>
      <c r="L25" s="161"/>
      <c r="M25" s="161"/>
    </row>
    <row r="26" spans="1:13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151" t="s">
        <v>102</v>
      </c>
      <c r="F26" s="151" t="s">
        <v>103</v>
      </c>
      <c r="H26" s="151" t="s">
        <v>98</v>
      </c>
      <c r="I26" s="151" t="s">
        <v>99</v>
      </c>
      <c r="J26" s="151" t="s">
        <v>100</v>
      </c>
      <c r="K26" s="151" t="s">
        <v>101</v>
      </c>
      <c r="L26" s="151" t="s">
        <v>102</v>
      </c>
      <c r="M26" s="151" t="s">
        <v>103</v>
      </c>
    </row>
    <row r="27" spans="1:13" ht="14.45" customHeight="1">
      <c r="A27" s="495" t="s">
        <v>104</v>
      </c>
      <c r="B27" s="486" t="s">
        <v>105</v>
      </c>
      <c r="C27" s="546" t="s">
        <v>119</v>
      </c>
      <c r="D27" s="548" t="s">
        <v>120</v>
      </c>
      <c r="E27" s="548" t="s">
        <v>120</v>
      </c>
      <c r="F27" s="548" t="s">
        <v>120</v>
      </c>
      <c r="H27" s="495" t="s">
        <v>104</v>
      </c>
      <c r="I27" s="486" t="s">
        <v>105</v>
      </c>
      <c r="J27" s="541" t="s">
        <v>121</v>
      </c>
      <c r="K27" s="541" t="s">
        <v>122</v>
      </c>
      <c r="L27" s="481" t="s">
        <v>123</v>
      </c>
      <c r="M27" s="481" t="s">
        <v>123</v>
      </c>
    </row>
    <row r="28" spans="1:13" ht="56.25" customHeight="1">
      <c r="A28" s="868"/>
      <c r="B28" s="511"/>
      <c r="C28" s="547"/>
      <c r="D28" s="547"/>
      <c r="E28" s="547"/>
      <c r="F28" s="547"/>
      <c r="H28" s="868"/>
      <c r="I28" s="511"/>
      <c r="J28" s="868"/>
      <c r="K28" s="868"/>
      <c r="L28" s="868"/>
      <c r="M28" s="868"/>
    </row>
    <row r="29" spans="1:13" ht="8.25" customHeight="1">
      <c r="A29" s="868"/>
      <c r="B29" s="511"/>
      <c r="C29" s="547"/>
      <c r="D29" s="547"/>
      <c r="E29" s="547"/>
      <c r="F29" s="547"/>
      <c r="H29" s="868"/>
      <c r="I29" s="511"/>
      <c r="J29" s="868"/>
      <c r="K29" s="868"/>
      <c r="L29" s="868"/>
      <c r="M29" s="868"/>
    </row>
    <row r="30" spans="1:13" ht="28.5" customHeight="1">
      <c r="A30" s="868"/>
      <c r="B30" s="511"/>
      <c r="C30" s="547"/>
      <c r="D30" s="547"/>
      <c r="E30" s="547"/>
      <c r="F30" s="547"/>
      <c r="H30" s="868"/>
      <c r="I30" s="511"/>
      <c r="J30" s="868"/>
      <c r="K30" s="868"/>
      <c r="L30" s="868"/>
      <c r="M30" s="868"/>
    </row>
    <row r="31" spans="1:13" ht="14.45" customHeight="1">
      <c r="A31" s="868"/>
      <c r="B31" s="511"/>
      <c r="C31" s="547"/>
      <c r="D31" s="547"/>
      <c r="E31" s="547"/>
      <c r="F31" s="547"/>
      <c r="H31" s="868"/>
      <c r="I31" s="511"/>
      <c r="J31" s="868"/>
      <c r="K31" s="868"/>
      <c r="L31" s="868"/>
      <c r="M31" s="868"/>
    </row>
    <row r="32" spans="1:13" ht="12" customHeight="1">
      <c r="A32" s="281"/>
      <c r="B32" s="282"/>
      <c r="C32" s="282"/>
      <c r="D32" s="281"/>
      <c r="E32" s="282"/>
      <c r="F32" s="166"/>
      <c r="H32" s="167"/>
      <c r="I32" s="282"/>
      <c r="J32" s="281"/>
      <c r="K32" s="281"/>
      <c r="L32" s="281"/>
      <c r="M32" s="166"/>
    </row>
    <row r="33" spans="1:13" ht="12.75" customHeight="1">
      <c r="A33" s="484" t="s">
        <v>111</v>
      </c>
      <c r="B33" s="519"/>
      <c r="C33" s="516" t="s">
        <v>124</v>
      </c>
      <c r="D33" s="516" t="s">
        <v>124</v>
      </c>
      <c r="E33" s="516" t="s">
        <v>124</v>
      </c>
      <c r="F33" s="516" t="s">
        <v>124</v>
      </c>
      <c r="H33" s="495" t="s">
        <v>111</v>
      </c>
      <c r="I33" s="512" t="s">
        <v>125</v>
      </c>
      <c r="J33" s="549"/>
      <c r="K33" s="504"/>
      <c r="L33" s="481" t="s">
        <v>123</v>
      </c>
      <c r="M33" s="481" t="s">
        <v>123</v>
      </c>
    </row>
    <row r="34" spans="1:13" ht="14.45" customHeight="1">
      <c r="A34" s="484"/>
      <c r="B34" s="519"/>
      <c r="C34" s="517"/>
      <c r="D34" s="517"/>
      <c r="E34" s="517"/>
      <c r="F34" s="517"/>
      <c r="H34" s="504"/>
      <c r="I34" s="512"/>
      <c r="J34" s="549"/>
      <c r="K34" s="504"/>
      <c r="L34" s="482"/>
      <c r="M34" s="482"/>
    </row>
    <row r="35" spans="1:13" ht="14.45" customHeight="1">
      <c r="A35" s="484"/>
      <c r="B35" s="519"/>
      <c r="C35" s="517"/>
      <c r="D35" s="517"/>
      <c r="E35" s="517"/>
      <c r="F35" s="517"/>
      <c r="H35" s="504"/>
      <c r="I35" s="512"/>
      <c r="J35" s="549"/>
      <c r="K35" s="504"/>
      <c r="L35" s="482"/>
      <c r="M35" s="482"/>
    </row>
    <row r="36" spans="1:13" ht="14.45" customHeight="1">
      <c r="A36" s="484"/>
      <c r="B36" s="519"/>
      <c r="C36" s="517"/>
      <c r="D36" s="517"/>
      <c r="E36" s="517"/>
      <c r="F36" s="517"/>
      <c r="H36" s="504"/>
      <c r="I36" s="512"/>
      <c r="J36" s="549"/>
      <c r="K36" s="504"/>
      <c r="L36" s="482"/>
      <c r="M36" s="482"/>
    </row>
    <row r="37" spans="1:13" ht="14.45" customHeight="1">
      <c r="A37" s="484"/>
      <c r="B37" s="519"/>
      <c r="C37" s="517"/>
      <c r="D37" s="517"/>
      <c r="E37" s="517"/>
      <c r="F37" s="517"/>
      <c r="H37" s="504"/>
      <c r="I37" s="512"/>
      <c r="J37" s="549"/>
      <c r="K37" s="504"/>
      <c r="L37" s="482"/>
      <c r="M37" s="482"/>
    </row>
    <row r="38" spans="1:13" ht="14.45" customHeight="1">
      <c r="A38" s="485"/>
      <c r="B38" s="520"/>
      <c r="C38" s="517"/>
      <c r="D38" s="517"/>
      <c r="E38" s="517"/>
      <c r="F38" s="517"/>
      <c r="H38" s="510"/>
      <c r="I38" s="513"/>
      <c r="J38" s="550"/>
      <c r="K38" s="551"/>
      <c r="L38" s="482"/>
      <c r="M38" s="482"/>
    </row>
    <row r="39" spans="1:13" ht="31.15" customHeight="1">
      <c r="A39" s="157" t="s">
        <v>116</v>
      </c>
      <c r="B39" s="169"/>
      <c r="C39" s="518"/>
      <c r="D39" s="518"/>
      <c r="E39" s="518"/>
      <c r="F39" s="518"/>
      <c r="H39" s="431" t="s">
        <v>116</v>
      </c>
      <c r="I39" s="158"/>
      <c r="J39" s="170"/>
      <c r="K39" s="159"/>
      <c r="L39" s="483"/>
      <c r="M39" s="483"/>
    </row>
    <row r="40" spans="1:13" ht="22.9" customHeight="1"/>
    <row r="41" spans="1:13" ht="22.5" customHeight="1"/>
    <row r="42" spans="1:13" ht="31.15" customHeight="1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555"/>
      <c r="J42" s="555"/>
      <c r="K42" s="555"/>
      <c r="L42" s="555"/>
      <c r="M42" s="555"/>
    </row>
    <row r="43" spans="1:13" ht="14.45" customHeight="1">
      <c r="A43" s="161"/>
      <c r="B43" s="161"/>
      <c r="C43" s="161"/>
      <c r="D43" s="161"/>
      <c r="E43" s="161"/>
      <c r="F43" s="161"/>
      <c r="H43" s="161"/>
      <c r="I43" s="161"/>
      <c r="J43" s="161"/>
      <c r="K43" s="161"/>
      <c r="L43" s="161"/>
      <c r="M43" s="161"/>
    </row>
    <row r="44" spans="1:13" ht="23.45" customHeight="1">
      <c r="A44" s="509"/>
      <c r="B44" s="866"/>
      <c r="C44" s="866"/>
      <c r="D44" s="866"/>
      <c r="E44" s="866"/>
      <c r="F44" s="866"/>
      <c r="H44" s="509"/>
      <c r="I44" s="866"/>
      <c r="J44" s="866"/>
      <c r="K44" s="866"/>
      <c r="L44" s="866"/>
      <c r="M44" s="866"/>
    </row>
    <row r="45" spans="1:13" ht="14.45" customHeight="1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3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151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151" t="s">
        <v>102</v>
      </c>
      <c r="M46" s="151" t="s">
        <v>103</v>
      </c>
    </row>
    <row r="47" spans="1:13" ht="36" customHeight="1">
      <c r="A47" s="495" t="s">
        <v>104</v>
      </c>
      <c r="B47" s="486" t="s">
        <v>105</v>
      </c>
      <c r="C47" s="496" t="s">
        <v>128</v>
      </c>
      <c r="D47" s="554" t="s">
        <v>129</v>
      </c>
      <c r="E47" s="521" t="s">
        <v>130</v>
      </c>
      <c r="F47" s="529"/>
      <c r="H47" s="495" t="s">
        <v>104</v>
      </c>
      <c r="I47" s="486" t="s">
        <v>105</v>
      </c>
      <c r="J47" s="541" t="s">
        <v>131</v>
      </c>
      <c r="K47" s="484"/>
      <c r="L47" s="539" t="s">
        <v>123</v>
      </c>
      <c r="M47" s="539" t="s">
        <v>123</v>
      </c>
    </row>
    <row r="48" spans="1:13" ht="15" customHeight="1">
      <c r="A48" s="868"/>
      <c r="B48" s="511"/>
      <c r="C48" s="497"/>
      <c r="D48" s="870"/>
      <c r="E48" s="503"/>
      <c r="F48" s="499"/>
      <c r="H48" s="868"/>
      <c r="I48" s="511"/>
      <c r="J48" s="557"/>
      <c r="K48" s="870"/>
      <c r="L48" s="868"/>
      <c r="M48" s="868"/>
    </row>
    <row r="49" spans="1:15" ht="15" customHeight="1">
      <c r="A49" s="868"/>
      <c r="B49" s="511"/>
      <c r="C49" s="497"/>
      <c r="D49" s="870"/>
      <c r="E49" s="503"/>
      <c r="F49" s="499"/>
      <c r="H49" s="868"/>
      <c r="I49" s="511"/>
      <c r="J49" s="557"/>
      <c r="K49" s="870"/>
      <c r="L49" s="868"/>
      <c r="M49" s="868"/>
    </row>
    <row r="50" spans="1:15" ht="27.75" customHeight="1">
      <c r="A50" s="868"/>
      <c r="B50" s="511"/>
      <c r="C50" s="497"/>
      <c r="D50" s="870"/>
      <c r="E50" s="503"/>
      <c r="F50" s="499"/>
      <c r="H50" s="868"/>
      <c r="I50" s="511"/>
      <c r="J50" s="557"/>
      <c r="K50" s="870"/>
      <c r="L50" s="868"/>
      <c r="M50" s="868"/>
      <c r="N50" s="7"/>
    </row>
    <row r="51" spans="1:15" ht="14.45" customHeight="1">
      <c r="A51" s="868"/>
      <c r="B51" s="511"/>
      <c r="C51" s="497"/>
      <c r="D51" s="870"/>
      <c r="E51" s="503"/>
      <c r="F51" s="499"/>
      <c r="H51" s="868"/>
      <c r="I51" s="511"/>
      <c r="J51" s="557"/>
      <c r="K51" s="870"/>
      <c r="L51" s="868"/>
      <c r="M51" s="868"/>
      <c r="N51" s="171"/>
    </row>
    <row r="52" spans="1:15" ht="12.6" customHeight="1">
      <c r="A52" s="176"/>
      <c r="B52" s="283"/>
      <c r="C52" s="283"/>
      <c r="D52" s="284"/>
      <c r="E52" s="284"/>
      <c r="F52" s="177"/>
      <c r="H52" s="176"/>
      <c r="I52" s="284"/>
      <c r="J52" s="284"/>
      <c r="K52" s="284"/>
      <c r="L52" s="284"/>
      <c r="M52" s="177"/>
      <c r="N52" s="172"/>
    </row>
    <row r="53" spans="1:15" ht="14.45" customHeight="1">
      <c r="A53" s="484" t="s">
        <v>111</v>
      </c>
      <c r="B53" s="530" t="s">
        <v>132</v>
      </c>
      <c r="C53" s="532" t="s">
        <v>133</v>
      </c>
      <c r="D53" s="532" t="s">
        <v>129</v>
      </c>
      <c r="E53" s="524" t="s">
        <v>134</v>
      </c>
      <c r="F53" s="525"/>
      <c r="H53" s="495" t="s">
        <v>111</v>
      </c>
      <c r="I53" s="530" t="s">
        <v>135</v>
      </c>
      <c r="J53" s="497" t="s">
        <v>136</v>
      </c>
      <c r="K53" s="497" t="s">
        <v>137</v>
      </c>
      <c r="L53" s="481" t="s">
        <v>123</v>
      </c>
      <c r="M53" s="481" t="s">
        <v>123</v>
      </c>
    </row>
    <row r="54" spans="1:15" ht="27" customHeight="1">
      <c r="A54" s="484"/>
      <c r="B54" s="530"/>
      <c r="C54" s="532"/>
      <c r="D54" s="532"/>
      <c r="E54" s="517"/>
      <c r="F54" s="517"/>
      <c r="H54" s="504"/>
      <c r="I54" s="530"/>
      <c r="J54" s="497"/>
      <c r="K54" s="497"/>
      <c r="L54" s="482"/>
      <c r="M54" s="482"/>
    </row>
    <row r="55" spans="1:15" ht="14.45" customHeight="1">
      <c r="A55" s="484"/>
      <c r="B55" s="530"/>
      <c r="C55" s="532"/>
      <c r="D55" s="532"/>
      <c r="E55" s="517"/>
      <c r="F55" s="517"/>
      <c r="H55" s="504"/>
      <c r="I55" s="530"/>
      <c r="J55" s="497"/>
      <c r="K55" s="497"/>
      <c r="L55" s="482"/>
      <c r="M55" s="482"/>
    </row>
    <row r="56" spans="1:15" ht="21.75" customHeight="1">
      <c r="A56" s="484"/>
      <c r="B56" s="530"/>
      <c r="C56" s="532"/>
      <c r="D56" s="532"/>
      <c r="E56" s="517"/>
      <c r="F56" s="517"/>
      <c r="H56" s="504"/>
      <c r="I56" s="530"/>
      <c r="J56" s="497"/>
      <c r="K56" s="497"/>
      <c r="L56" s="482"/>
      <c r="M56" s="482"/>
      <c r="O56" s="171"/>
    </row>
    <row r="57" spans="1:15" ht="20.25" customHeight="1">
      <c r="A57" s="484"/>
      <c r="B57" s="530"/>
      <c r="C57" s="532"/>
      <c r="D57" s="532"/>
      <c r="E57" s="517"/>
      <c r="F57" s="517"/>
      <c r="H57" s="504"/>
      <c r="I57" s="530"/>
      <c r="J57" s="497"/>
      <c r="K57" s="497"/>
      <c r="L57" s="482"/>
      <c r="M57" s="482"/>
    </row>
    <row r="58" spans="1:15" ht="20.25" customHeight="1">
      <c r="A58" s="485"/>
      <c r="B58" s="530"/>
      <c r="C58" s="532"/>
      <c r="D58" s="532"/>
      <c r="E58" s="518"/>
      <c r="F58" s="518"/>
      <c r="H58" s="510"/>
      <c r="I58" s="530"/>
      <c r="J58" s="526"/>
      <c r="K58" s="497"/>
      <c r="L58" s="482"/>
      <c r="M58" s="482"/>
    </row>
    <row r="59" spans="1:15" s="407" customFormat="1" ht="30.6" customHeight="1">
      <c r="A59" s="157" t="s">
        <v>116</v>
      </c>
      <c r="B59" s="531"/>
      <c r="C59" s="533"/>
      <c r="D59" s="533"/>
      <c r="E59" s="340"/>
      <c r="F59" s="337"/>
      <c r="H59" s="157" t="s">
        <v>116</v>
      </c>
      <c r="I59" s="531"/>
      <c r="J59" s="346"/>
      <c r="K59" s="526"/>
      <c r="L59" s="483"/>
      <c r="M59" s="483"/>
    </row>
    <row r="60" spans="1:15" ht="14.45" customHeight="1"/>
    <row r="61" spans="1:15" ht="14.45" customHeight="1"/>
    <row r="62" spans="1:15" ht="31.15" customHeight="1">
      <c r="A62" s="527" t="s">
        <v>138</v>
      </c>
      <c r="B62" s="871"/>
      <c r="C62" s="871"/>
      <c r="D62" s="871"/>
      <c r="E62" s="871"/>
      <c r="F62" s="871"/>
      <c r="H62" s="527" t="s">
        <v>139</v>
      </c>
      <c r="I62" s="871"/>
      <c r="J62" s="871"/>
      <c r="K62" s="871"/>
      <c r="L62" s="871"/>
      <c r="M62" s="871"/>
    </row>
    <row r="63" spans="1:15" ht="14.45" customHeight="1">
      <c r="A63" s="161"/>
      <c r="B63" s="161"/>
      <c r="C63" s="161"/>
      <c r="D63" s="161"/>
      <c r="E63" s="161"/>
      <c r="F63" s="161"/>
      <c r="H63" s="161"/>
      <c r="I63" s="161"/>
      <c r="J63" s="161"/>
      <c r="K63" s="161"/>
      <c r="L63" s="161"/>
      <c r="M63" s="161"/>
    </row>
    <row r="64" spans="1:15" ht="23.45" customHeight="1">
      <c r="A64" s="528"/>
      <c r="B64" s="866"/>
      <c r="C64" s="866"/>
      <c r="D64" s="866"/>
      <c r="E64" s="866"/>
      <c r="F64" s="866"/>
      <c r="M64" s="149"/>
    </row>
    <row r="65" spans="1:24" ht="14.45" customHeight="1">
      <c r="A65" s="161"/>
      <c r="B65" s="161"/>
      <c r="C65" s="161"/>
      <c r="D65" s="161"/>
      <c r="E65" s="161"/>
      <c r="F65" s="161"/>
      <c r="H65" s="161"/>
      <c r="I65" s="161"/>
      <c r="J65" s="161"/>
      <c r="K65" s="161"/>
      <c r="L65" s="161"/>
      <c r="M65" s="161"/>
    </row>
    <row r="66" spans="1:24" ht="14.45" customHeight="1">
      <c r="A66" s="151" t="s">
        <v>98</v>
      </c>
      <c r="B66" s="151" t="s">
        <v>99</v>
      </c>
      <c r="C66" s="151" t="s">
        <v>100</v>
      </c>
      <c r="D66" s="151" t="s">
        <v>101</v>
      </c>
      <c r="E66" s="151" t="s">
        <v>102</v>
      </c>
      <c r="F66" s="151" t="s">
        <v>103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</row>
    <row r="67" spans="1:24" ht="14.45" customHeight="1">
      <c r="A67" s="495" t="s">
        <v>104</v>
      </c>
      <c r="B67" s="486" t="s">
        <v>105</v>
      </c>
      <c r="C67" s="496" t="s">
        <v>128</v>
      </c>
      <c r="D67" s="521" t="s">
        <v>140</v>
      </c>
      <c r="E67" s="521" t="s">
        <v>130</v>
      </c>
      <c r="F67" s="529"/>
      <c r="H67" s="495" t="s">
        <v>104</v>
      </c>
      <c r="I67" s="486" t="s">
        <v>105</v>
      </c>
      <c r="J67" s="552" t="s">
        <v>141</v>
      </c>
      <c r="K67" s="484"/>
      <c r="L67" s="521" t="s">
        <v>130</v>
      </c>
      <c r="M67" s="522"/>
    </row>
    <row r="68" spans="1:24" ht="14.45" customHeight="1">
      <c r="A68" s="868"/>
      <c r="B68" s="511"/>
      <c r="C68" s="497"/>
      <c r="D68" s="503"/>
      <c r="E68" s="503"/>
      <c r="F68" s="504"/>
      <c r="H68" s="868"/>
      <c r="I68" s="511"/>
      <c r="J68" s="553"/>
      <c r="K68" s="870"/>
      <c r="L68" s="503"/>
      <c r="M68" s="523"/>
    </row>
    <row r="69" spans="1:24" ht="14.45" customHeight="1">
      <c r="A69" s="868"/>
      <c r="B69" s="511"/>
      <c r="C69" s="497"/>
      <c r="D69" s="503"/>
      <c r="E69" s="503"/>
      <c r="F69" s="504"/>
      <c r="H69" s="868"/>
      <c r="I69" s="511"/>
      <c r="J69" s="553"/>
      <c r="K69" s="870"/>
      <c r="L69" s="503"/>
      <c r="M69" s="523"/>
    </row>
    <row r="70" spans="1:24" ht="30.6" customHeight="1">
      <c r="A70" s="868"/>
      <c r="B70" s="511"/>
      <c r="C70" s="497"/>
      <c r="D70" s="503"/>
      <c r="E70" s="503"/>
      <c r="F70" s="504"/>
      <c r="H70" s="868"/>
      <c r="I70" s="511"/>
      <c r="J70" s="553"/>
      <c r="K70" s="870"/>
      <c r="L70" s="503"/>
      <c r="M70" s="523"/>
    </row>
    <row r="71" spans="1:24" ht="14.45" customHeight="1">
      <c r="A71" s="868"/>
      <c r="B71" s="511"/>
      <c r="C71" s="497"/>
      <c r="D71" s="503"/>
      <c r="E71" s="503"/>
      <c r="F71" s="504"/>
      <c r="H71" s="868"/>
      <c r="I71" s="511"/>
      <c r="J71" s="553"/>
      <c r="K71" s="870"/>
      <c r="L71" s="503"/>
      <c r="M71" s="523"/>
    </row>
    <row r="72" spans="1:24" ht="12" customHeight="1">
      <c r="A72" s="183"/>
      <c r="B72" s="285"/>
      <c r="C72" s="285"/>
      <c r="D72" s="286"/>
      <c r="E72" s="286"/>
      <c r="F72" s="184"/>
      <c r="G72" s="149"/>
      <c r="H72" s="183"/>
      <c r="I72" s="286"/>
      <c r="J72" s="286"/>
      <c r="K72" s="285"/>
      <c r="L72" s="286"/>
      <c r="M72" s="184"/>
    </row>
    <row r="73" spans="1:24" ht="15" customHeight="1">
      <c r="A73" s="484" t="s">
        <v>111</v>
      </c>
      <c r="B73" s="514"/>
      <c r="C73" s="492" t="s">
        <v>142</v>
      </c>
      <c r="D73" s="492" t="s">
        <v>143</v>
      </c>
      <c r="E73" s="516" t="s">
        <v>144</v>
      </c>
      <c r="F73" s="508"/>
      <c r="H73" s="495" t="s">
        <v>111</v>
      </c>
      <c r="I73" s="530" t="s">
        <v>145</v>
      </c>
      <c r="J73" s="516" t="s">
        <v>146</v>
      </c>
      <c r="K73" s="497"/>
      <c r="L73" s="516" t="s">
        <v>147</v>
      </c>
      <c r="M73" s="506"/>
    </row>
    <row r="74" spans="1:24" ht="31.5" customHeight="1">
      <c r="A74" s="484"/>
      <c r="B74" s="514"/>
      <c r="C74" s="493"/>
      <c r="D74" s="493"/>
      <c r="E74" s="517"/>
      <c r="F74" s="506"/>
      <c r="H74" s="504"/>
      <c r="I74" s="511"/>
      <c r="J74" s="516"/>
      <c r="K74" s="868"/>
      <c r="L74" s="517"/>
      <c r="M74" s="506"/>
    </row>
    <row r="75" spans="1:24" ht="14.45" customHeight="1">
      <c r="A75" s="484"/>
      <c r="B75" s="514"/>
      <c r="C75" s="493"/>
      <c r="D75" s="493"/>
      <c r="E75" s="517"/>
      <c r="F75" s="506"/>
      <c r="H75" s="504"/>
      <c r="I75" s="511"/>
      <c r="J75" s="516"/>
      <c r="K75" s="868"/>
      <c r="L75" s="517"/>
      <c r="M75" s="506"/>
    </row>
    <row r="76" spans="1:24" ht="23.45" customHeight="1">
      <c r="A76" s="484"/>
      <c r="B76" s="514"/>
      <c r="C76" s="493"/>
      <c r="D76" s="493"/>
      <c r="E76" s="517"/>
      <c r="F76" s="506"/>
      <c r="H76" s="504"/>
      <c r="I76" s="511"/>
      <c r="J76" s="516"/>
      <c r="K76" s="868"/>
      <c r="L76" s="517"/>
      <c r="M76" s="506"/>
      <c r="S76" s="509"/>
      <c r="T76" s="866"/>
      <c r="U76" s="866"/>
      <c r="V76" s="866"/>
      <c r="W76" s="866"/>
      <c r="X76" s="866"/>
    </row>
    <row r="77" spans="1:24" ht="14.45" customHeight="1">
      <c r="A77" s="484"/>
      <c r="B77" s="514"/>
      <c r="C77" s="493"/>
      <c r="D77" s="493"/>
      <c r="E77" s="517"/>
      <c r="F77" s="506"/>
      <c r="H77" s="504"/>
      <c r="I77" s="511"/>
      <c r="J77" s="516"/>
      <c r="K77" s="868"/>
      <c r="L77" s="517"/>
      <c r="M77" s="506"/>
    </row>
    <row r="78" spans="1:24" ht="14.45" customHeight="1">
      <c r="A78" s="485"/>
      <c r="B78" s="515"/>
      <c r="C78" s="494"/>
      <c r="D78" s="494"/>
      <c r="E78" s="518"/>
      <c r="F78" s="507"/>
      <c r="H78" s="510"/>
      <c r="I78" s="556"/>
      <c r="J78" s="542"/>
      <c r="K78" s="872"/>
      <c r="L78" s="518"/>
      <c r="M78" s="507"/>
    </row>
    <row r="79" spans="1:24" s="407" customFormat="1" ht="30.6" customHeight="1">
      <c r="A79" s="157" t="s">
        <v>116</v>
      </c>
      <c r="B79" s="408"/>
      <c r="C79" s="186"/>
      <c r="D79" s="340"/>
      <c r="E79" s="340"/>
      <c r="F79" s="337"/>
      <c r="H79" s="157" t="s">
        <v>116</v>
      </c>
      <c r="I79" s="341"/>
      <c r="J79" s="406"/>
      <c r="K79" s="348"/>
      <c r="L79" s="337"/>
      <c r="M79" s="337"/>
    </row>
    <row r="80" spans="1:24" ht="14.45" customHeight="1"/>
    <row r="81" spans="1:14" ht="14.45" customHeight="1"/>
    <row r="82" spans="1:14" ht="31.15" customHeight="1">
      <c r="A82" s="534" t="s">
        <v>148</v>
      </c>
      <c r="B82" s="866"/>
      <c r="C82" s="866"/>
      <c r="D82" s="866"/>
      <c r="E82" s="866"/>
      <c r="F82" s="866"/>
      <c r="H82" s="534" t="s">
        <v>149</v>
      </c>
      <c r="I82" s="866"/>
      <c r="J82" s="866"/>
      <c r="K82" s="866"/>
      <c r="L82" s="866"/>
      <c r="M82" s="866"/>
    </row>
    <row r="83" spans="1:14" ht="14.45" customHeight="1">
      <c r="A83" s="161"/>
      <c r="B83" s="161"/>
      <c r="C83" s="161"/>
      <c r="D83" s="161"/>
      <c r="E83" s="161"/>
      <c r="F83" s="161"/>
      <c r="H83" s="161"/>
      <c r="I83" s="161"/>
      <c r="J83" s="161"/>
      <c r="K83" s="161"/>
      <c r="L83" s="161"/>
      <c r="M83" s="161"/>
    </row>
    <row r="84" spans="1:14" ht="23.45" customHeight="1">
      <c r="A84" s="528" t="s">
        <v>150</v>
      </c>
      <c r="B84" s="866"/>
      <c r="C84" s="866"/>
      <c r="D84" s="866"/>
      <c r="E84" s="866"/>
      <c r="F84" s="866"/>
    </row>
    <row r="85" spans="1:14" ht="14.45" customHeight="1">
      <c r="A85" s="161"/>
      <c r="B85" s="161"/>
      <c r="C85" s="161"/>
      <c r="D85" s="161"/>
      <c r="E85" s="161"/>
      <c r="F85" s="161"/>
      <c r="H85" s="161"/>
      <c r="I85" s="161"/>
      <c r="J85" s="161"/>
      <c r="K85" s="161"/>
      <c r="L85" s="161"/>
      <c r="M85" s="161"/>
    </row>
    <row r="86" spans="1:14" ht="14.45" customHeight="1">
      <c r="A86" s="151" t="s">
        <v>98</v>
      </c>
      <c r="B86" s="151" t="s">
        <v>99</v>
      </c>
      <c r="C86" s="151" t="s">
        <v>100</v>
      </c>
      <c r="D86" s="151" t="s">
        <v>101</v>
      </c>
      <c r="E86" s="151" t="s">
        <v>102</v>
      </c>
      <c r="F86" s="151" t="s">
        <v>103</v>
      </c>
      <c r="H86" s="151" t="s">
        <v>98</v>
      </c>
      <c r="I86" s="151" t="s">
        <v>99</v>
      </c>
      <c r="J86" s="151" t="s">
        <v>100</v>
      </c>
      <c r="K86" s="151" t="s">
        <v>101</v>
      </c>
      <c r="L86" s="151" t="s">
        <v>102</v>
      </c>
      <c r="M86" s="151" t="s">
        <v>103</v>
      </c>
    </row>
    <row r="87" spans="1:14" ht="14.45" customHeight="1">
      <c r="A87" s="495" t="s">
        <v>104</v>
      </c>
      <c r="B87" s="486" t="s">
        <v>105</v>
      </c>
      <c r="C87" s="496" t="s">
        <v>128</v>
      </c>
      <c r="D87" s="521" t="s">
        <v>140</v>
      </c>
      <c r="E87" s="521" t="s">
        <v>130</v>
      </c>
      <c r="F87" s="529"/>
      <c r="H87" s="495" t="s">
        <v>104</v>
      </c>
      <c r="I87" s="486" t="s">
        <v>105</v>
      </c>
      <c r="J87" s="552" t="s">
        <v>151</v>
      </c>
      <c r="K87" s="495"/>
      <c r="L87" s="521" t="s">
        <v>130</v>
      </c>
      <c r="M87" s="522"/>
    </row>
    <row r="88" spans="1:14" ht="14.45" customHeight="1">
      <c r="A88" s="868"/>
      <c r="B88" s="511"/>
      <c r="C88" s="497"/>
      <c r="D88" s="503"/>
      <c r="E88" s="503"/>
      <c r="F88" s="504"/>
      <c r="H88" s="868"/>
      <c r="I88" s="511"/>
      <c r="J88" s="553"/>
      <c r="K88" s="504"/>
      <c r="L88" s="503"/>
      <c r="M88" s="523"/>
    </row>
    <row r="89" spans="1:14" ht="14.45" customHeight="1">
      <c r="A89" s="868"/>
      <c r="B89" s="511"/>
      <c r="C89" s="497"/>
      <c r="D89" s="503"/>
      <c r="E89" s="503"/>
      <c r="F89" s="504"/>
      <c r="H89" s="868"/>
      <c r="I89" s="511"/>
      <c r="J89" s="553"/>
      <c r="K89" s="504"/>
      <c r="L89" s="503"/>
      <c r="M89" s="523"/>
    </row>
    <row r="90" spans="1:14" ht="14.45" customHeight="1">
      <c r="A90" s="868"/>
      <c r="B90" s="511"/>
      <c r="C90" s="497"/>
      <c r="D90" s="503"/>
      <c r="E90" s="503"/>
      <c r="F90" s="504"/>
      <c r="H90" s="868"/>
      <c r="I90" s="511"/>
      <c r="J90" s="553"/>
      <c r="K90" s="504"/>
      <c r="L90" s="503"/>
      <c r="M90" s="523"/>
    </row>
    <row r="91" spans="1:14" ht="14.45" customHeight="1">
      <c r="A91" s="868"/>
      <c r="B91" s="511"/>
      <c r="C91" s="497"/>
      <c r="D91" s="503"/>
      <c r="E91" s="503"/>
      <c r="F91" s="504"/>
      <c r="H91" s="868"/>
      <c r="I91" s="511"/>
      <c r="J91" s="553"/>
      <c r="K91" s="504"/>
      <c r="L91" s="503"/>
      <c r="M91" s="523"/>
    </row>
    <row r="92" spans="1:14" ht="12.6" customHeight="1">
      <c r="A92" s="190"/>
      <c r="B92" s="287"/>
      <c r="C92" s="287"/>
      <c r="D92" s="288"/>
      <c r="E92" s="288"/>
      <c r="F92" s="191"/>
      <c r="H92" s="190"/>
      <c r="I92" s="288"/>
      <c r="J92" s="288"/>
      <c r="K92" s="288"/>
      <c r="L92" s="288"/>
      <c r="M92" s="191"/>
    </row>
    <row r="93" spans="1:14" ht="14.45" customHeight="1">
      <c r="A93" s="484" t="s">
        <v>111</v>
      </c>
      <c r="B93" s="487"/>
      <c r="C93" s="492" t="s">
        <v>142</v>
      </c>
      <c r="D93" s="492" t="s">
        <v>143</v>
      </c>
      <c r="E93" s="496" t="s">
        <v>144</v>
      </c>
      <c r="F93" s="508"/>
      <c r="H93" s="495" t="s">
        <v>111</v>
      </c>
      <c r="I93" s="530" t="s">
        <v>145</v>
      </c>
      <c r="J93" s="516" t="s">
        <v>152</v>
      </c>
      <c r="K93" s="506"/>
      <c r="L93" s="516" t="s">
        <v>144</v>
      </c>
      <c r="M93" s="506"/>
    </row>
    <row r="94" spans="1:14" ht="29.45" customHeight="1">
      <c r="A94" s="484"/>
      <c r="B94" s="487"/>
      <c r="C94" s="493"/>
      <c r="D94" s="493"/>
      <c r="E94" s="499"/>
      <c r="F94" s="506"/>
      <c r="H94" s="504"/>
      <c r="I94" s="511"/>
      <c r="J94" s="517"/>
      <c r="K94" s="506"/>
      <c r="L94" s="517"/>
      <c r="M94" s="506"/>
    </row>
    <row r="95" spans="1:14" ht="14.45" customHeight="1">
      <c r="A95" s="484"/>
      <c r="B95" s="487"/>
      <c r="C95" s="493"/>
      <c r="D95" s="493"/>
      <c r="E95" s="499"/>
      <c r="F95" s="506"/>
      <c r="H95" s="504"/>
      <c r="I95" s="511"/>
      <c r="J95" s="517"/>
      <c r="K95" s="506"/>
      <c r="L95" s="517"/>
      <c r="M95" s="506"/>
    </row>
    <row r="96" spans="1:14" ht="15" customHeight="1">
      <c r="A96" s="484"/>
      <c r="B96" s="487"/>
      <c r="C96" s="493"/>
      <c r="D96" s="493"/>
      <c r="E96" s="499"/>
      <c r="F96" s="506"/>
      <c r="G96" s="149"/>
      <c r="H96" s="504"/>
      <c r="I96" s="511"/>
      <c r="J96" s="517"/>
      <c r="K96" s="506"/>
      <c r="L96" s="517"/>
      <c r="M96" s="506"/>
      <c r="N96" s="149"/>
    </row>
    <row r="97" spans="1:24" ht="15" customHeight="1">
      <c r="A97" s="484"/>
      <c r="B97" s="487"/>
      <c r="C97" s="493"/>
      <c r="D97" s="493"/>
      <c r="E97" s="499"/>
      <c r="F97" s="506"/>
      <c r="H97" s="504"/>
      <c r="I97" s="511"/>
      <c r="J97" s="517"/>
      <c r="K97" s="506"/>
      <c r="L97" s="517"/>
      <c r="M97" s="506"/>
    </row>
    <row r="98" spans="1:24" ht="36.75" customHeight="1">
      <c r="A98" s="485"/>
      <c r="B98" s="488"/>
      <c r="C98" s="494"/>
      <c r="D98" s="494"/>
      <c r="E98" s="427"/>
      <c r="F98" s="507"/>
      <c r="H98" s="510"/>
      <c r="I98" s="556"/>
      <c r="J98" s="518"/>
      <c r="K98" s="507"/>
      <c r="L98" s="518"/>
      <c r="M98" s="507"/>
    </row>
    <row r="99" spans="1:24" ht="30.6" customHeight="1">
      <c r="A99" s="157" t="s">
        <v>116</v>
      </c>
      <c r="B99" s="196"/>
      <c r="C99" s="159"/>
      <c r="D99" s="185"/>
      <c r="E99" s="159"/>
      <c r="F99" s="159"/>
      <c r="H99" s="157" t="s">
        <v>116</v>
      </c>
      <c r="I99" s="158"/>
      <c r="J99" s="187"/>
      <c r="K99" s="159"/>
      <c r="L99" s="159"/>
      <c r="M99" s="159"/>
    </row>
    <row r="100" spans="1:24" ht="24"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 ht="14.45"/>
    <row r="102" spans="1:24" ht="31.15">
      <c r="A102" s="498" t="s">
        <v>153</v>
      </c>
      <c r="B102" s="873"/>
      <c r="C102" s="873"/>
      <c r="D102" s="873"/>
      <c r="E102" s="873"/>
      <c r="F102" s="873"/>
    </row>
    <row r="103" spans="1:24" ht="14.45">
      <c r="A103" s="161"/>
      <c r="B103" s="161"/>
      <c r="C103" s="161"/>
      <c r="D103" s="161"/>
      <c r="E103" s="161"/>
      <c r="F103" s="161"/>
    </row>
    <row r="104" spans="1:24" ht="23.45">
      <c r="A104" s="509"/>
      <c r="B104" s="866"/>
      <c r="C104" s="866"/>
      <c r="D104" s="866"/>
      <c r="E104" s="866"/>
      <c r="F104" s="866"/>
    </row>
    <row r="105" spans="1:24" ht="14.45">
      <c r="A105" s="161"/>
      <c r="B105" s="161"/>
      <c r="C105" s="161"/>
      <c r="D105" s="161"/>
      <c r="E105" s="161"/>
      <c r="F105" s="161"/>
    </row>
    <row r="106" spans="1:24" ht="14.45">
      <c r="A106" s="151" t="s">
        <v>98</v>
      </c>
      <c r="B106" s="151" t="s">
        <v>99</v>
      </c>
      <c r="C106" s="151" t="s">
        <v>100</v>
      </c>
      <c r="D106" s="151" t="s">
        <v>101</v>
      </c>
      <c r="E106" s="151" t="s">
        <v>102</v>
      </c>
      <c r="F106" s="151" t="s">
        <v>103</v>
      </c>
    </row>
    <row r="107" spans="1:24" ht="15" customHeight="1">
      <c r="A107" s="495" t="s">
        <v>104</v>
      </c>
      <c r="B107" s="486"/>
      <c r="C107" s="496" t="s">
        <v>128</v>
      </c>
      <c r="D107" s="502"/>
      <c r="E107" s="505"/>
      <c r="F107" s="495"/>
    </row>
    <row r="108" spans="1:24" ht="15" customHeight="1">
      <c r="A108" s="868"/>
      <c r="B108" s="874"/>
      <c r="C108" s="497"/>
      <c r="D108" s="503"/>
      <c r="E108" s="499"/>
      <c r="F108" s="504"/>
    </row>
    <row r="109" spans="1:24" ht="15" customHeight="1">
      <c r="A109" s="868"/>
      <c r="B109" s="874"/>
      <c r="C109" s="497"/>
      <c r="D109" s="503"/>
      <c r="E109" s="499"/>
      <c r="F109" s="504"/>
    </row>
    <row r="110" spans="1:24" ht="15" customHeight="1">
      <c r="A110" s="868"/>
      <c r="B110" s="874"/>
      <c r="C110" s="497"/>
      <c r="D110" s="503"/>
      <c r="E110" s="499"/>
      <c r="F110" s="504"/>
    </row>
    <row r="111" spans="1:24" ht="15" customHeight="1">
      <c r="A111" s="875"/>
      <c r="B111" s="876"/>
      <c r="C111" s="497"/>
      <c r="D111" s="503"/>
      <c r="E111" s="499"/>
      <c r="F111" s="504"/>
    </row>
    <row r="112" spans="1:24" ht="12.6" customHeight="1">
      <c r="A112" s="192"/>
      <c r="B112" s="192"/>
      <c r="C112" s="192"/>
      <c r="D112" s="193"/>
      <c r="E112" s="194"/>
      <c r="F112" s="194"/>
    </row>
    <row r="113" spans="1:6">
      <c r="A113" s="484" t="s">
        <v>111</v>
      </c>
      <c r="B113" s="486"/>
      <c r="C113" s="489" t="s">
        <v>142</v>
      </c>
      <c r="D113" s="500" t="s">
        <v>143</v>
      </c>
      <c r="E113" s="506"/>
      <c r="F113" s="506"/>
    </row>
    <row r="114" spans="1:6">
      <c r="A114" s="484"/>
      <c r="B114" s="487"/>
      <c r="C114" s="490"/>
      <c r="D114" s="500"/>
      <c r="E114" s="506"/>
      <c r="F114" s="506"/>
    </row>
    <row r="115" spans="1:6">
      <c r="A115" s="484"/>
      <c r="B115" s="487"/>
      <c r="C115" s="490"/>
      <c r="D115" s="500"/>
      <c r="E115" s="506"/>
      <c r="F115" s="506"/>
    </row>
    <row r="116" spans="1:6">
      <c r="A116" s="484"/>
      <c r="B116" s="487"/>
      <c r="C116" s="490"/>
      <c r="D116" s="500"/>
      <c r="E116" s="506"/>
      <c r="F116" s="506"/>
    </row>
    <row r="117" spans="1:6">
      <c r="A117" s="484"/>
      <c r="B117" s="487"/>
      <c r="C117" s="490"/>
      <c r="D117" s="500"/>
      <c r="E117" s="506"/>
      <c r="F117" s="506"/>
    </row>
    <row r="118" spans="1:6" ht="27.6" customHeight="1">
      <c r="A118" s="485"/>
      <c r="B118" s="488"/>
      <c r="C118" s="491"/>
      <c r="D118" s="501"/>
      <c r="E118" s="507"/>
      <c r="F118" s="507"/>
    </row>
    <row r="119" spans="1:6" ht="30.6" customHeight="1">
      <c r="A119" s="157" t="s">
        <v>116</v>
      </c>
      <c r="B119" s="197"/>
      <c r="C119" s="178"/>
      <c r="D119" s="185"/>
      <c r="E119" s="159"/>
      <c r="F119" s="159"/>
    </row>
    <row r="122" spans="1:6" ht="14.45"/>
    <row r="123" spans="1:6" ht="14.45"/>
    <row r="124" spans="1:6" ht="14.45"/>
    <row r="125" spans="1:6" ht="14.45"/>
    <row r="126" spans="1:6" ht="14.45"/>
    <row r="127" spans="1:6" ht="14.45"/>
    <row r="128" spans="1:6" ht="14.45"/>
    <row r="129" ht="14.45"/>
    <row r="130" ht="14.45"/>
    <row r="131" ht="14.45"/>
    <row r="132" ht="14.45"/>
    <row r="133" ht="14.45"/>
    <row r="134" ht="14.45"/>
    <row r="135" ht="14.45"/>
    <row r="136" ht="14.45"/>
    <row r="137" ht="14.45"/>
    <row r="138" ht="14.45"/>
    <row r="139" ht="14.45"/>
    <row r="140" ht="14.45"/>
    <row r="141" ht="14.45"/>
    <row r="142" ht="14.45"/>
    <row r="143" ht="14.45"/>
  </sheetData>
  <mergeCells count="141">
    <mergeCell ref="S100:X100"/>
    <mergeCell ref="J47:J51"/>
    <mergeCell ref="K47:K51"/>
    <mergeCell ref="H62:M62"/>
    <mergeCell ref="H82:M82"/>
    <mergeCell ref="H42:M42"/>
    <mergeCell ref="H44:M44"/>
    <mergeCell ref="H47:H51"/>
    <mergeCell ref="I47:I51"/>
    <mergeCell ref="H67:H71"/>
    <mergeCell ref="J73:J78"/>
    <mergeCell ref="L73:L78"/>
    <mergeCell ref="M73:M78"/>
    <mergeCell ref="I93:I98"/>
    <mergeCell ref="J93:J98"/>
    <mergeCell ref="K93:K98"/>
    <mergeCell ref="L93:L98"/>
    <mergeCell ref="L47:L51"/>
    <mergeCell ref="H87:H91"/>
    <mergeCell ref="K67:K71"/>
    <mergeCell ref="K73:K78"/>
    <mergeCell ref="M67:M71"/>
    <mergeCell ref="I67:I71"/>
    <mergeCell ref="J87:J91"/>
    <mergeCell ref="J33:J38"/>
    <mergeCell ref="K33:K38"/>
    <mergeCell ref="S76:X76"/>
    <mergeCell ref="D67:D71"/>
    <mergeCell ref="L67:L71"/>
    <mergeCell ref="J67:J71"/>
    <mergeCell ref="A73:A78"/>
    <mergeCell ref="C73:C78"/>
    <mergeCell ref="M47:M51"/>
    <mergeCell ref="D53:D59"/>
    <mergeCell ref="I53:I59"/>
    <mergeCell ref="C47:C51"/>
    <mergeCell ref="F47:F51"/>
    <mergeCell ref="B47:B51"/>
    <mergeCell ref="D47:D51"/>
    <mergeCell ref="E47:E51"/>
    <mergeCell ref="A47:A51"/>
    <mergeCell ref="M53:M59"/>
    <mergeCell ref="H53:H58"/>
    <mergeCell ref="A42:F42"/>
    <mergeCell ref="A44:F44"/>
    <mergeCell ref="I73:I78"/>
    <mergeCell ref="L33:L39"/>
    <mergeCell ref="M33:M39"/>
    <mergeCell ref="A22:F22"/>
    <mergeCell ref="H22:M22"/>
    <mergeCell ref="A24:F24"/>
    <mergeCell ref="B27:B31"/>
    <mergeCell ref="C27:C31"/>
    <mergeCell ref="E27:E31"/>
    <mergeCell ref="F27:F31"/>
    <mergeCell ref="I27:I31"/>
    <mergeCell ref="K27:K31"/>
    <mergeCell ref="J27:J31"/>
    <mergeCell ref="L27:L31"/>
    <mergeCell ref="H27:H31"/>
    <mergeCell ref="M27:M31"/>
    <mergeCell ref="A27:A31"/>
    <mergeCell ref="D27:D31"/>
    <mergeCell ref="A1:M1"/>
    <mergeCell ref="A3:F3"/>
    <mergeCell ref="A4:F4"/>
    <mergeCell ref="A7:A11"/>
    <mergeCell ref="B7:B11"/>
    <mergeCell ref="C7:C11"/>
    <mergeCell ref="E7:E11"/>
    <mergeCell ref="F7:F11"/>
    <mergeCell ref="A13:A18"/>
    <mergeCell ref="C13:C19"/>
    <mergeCell ref="D13:D19"/>
    <mergeCell ref="E13:E19"/>
    <mergeCell ref="F13:F19"/>
    <mergeCell ref="B13:B19"/>
    <mergeCell ref="D7:D11"/>
    <mergeCell ref="G7:H11"/>
    <mergeCell ref="M93:M98"/>
    <mergeCell ref="L87:L91"/>
    <mergeCell ref="M87:M91"/>
    <mergeCell ref="E53:E58"/>
    <mergeCell ref="H73:H78"/>
    <mergeCell ref="F53:F58"/>
    <mergeCell ref="J53:J58"/>
    <mergeCell ref="A62:F62"/>
    <mergeCell ref="A64:F64"/>
    <mergeCell ref="A53:A58"/>
    <mergeCell ref="A84:F84"/>
    <mergeCell ref="K87:K91"/>
    <mergeCell ref="D87:D91"/>
    <mergeCell ref="E87:E91"/>
    <mergeCell ref="F87:F91"/>
    <mergeCell ref="A87:A91"/>
    <mergeCell ref="B87:B91"/>
    <mergeCell ref="E67:E71"/>
    <mergeCell ref="F67:F71"/>
    <mergeCell ref="B53:B59"/>
    <mergeCell ref="C53:C59"/>
    <mergeCell ref="D73:D78"/>
    <mergeCell ref="A82:F82"/>
    <mergeCell ref="K53:K59"/>
    <mergeCell ref="I33:I38"/>
    <mergeCell ref="B73:B78"/>
    <mergeCell ref="E73:E78"/>
    <mergeCell ref="F73:F78"/>
    <mergeCell ref="A67:A71"/>
    <mergeCell ref="B67:B71"/>
    <mergeCell ref="C67:C71"/>
    <mergeCell ref="C33:C39"/>
    <mergeCell ref="D33:D39"/>
    <mergeCell ref="E33:E39"/>
    <mergeCell ref="F33:F39"/>
    <mergeCell ref="H33:H38"/>
    <mergeCell ref="A33:A38"/>
    <mergeCell ref="B33:B38"/>
    <mergeCell ref="L53:L59"/>
    <mergeCell ref="A113:A118"/>
    <mergeCell ref="B113:B118"/>
    <mergeCell ref="C113:C118"/>
    <mergeCell ref="B93:B98"/>
    <mergeCell ref="D93:D98"/>
    <mergeCell ref="A107:A111"/>
    <mergeCell ref="B107:B111"/>
    <mergeCell ref="C107:C111"/>
    <mergeCell ref="A102:F102"/>
    <mergeCell ref="E93:E97"/>
    <mergeCell ref="D113:D118"/>
    <mergeCell ref="D107:D111"/>
    <mergeCell ref="F107:F111"/>
    <mergeCell ref="E107:E111"/>
    <mergeCell ref="E113:E118"/>
    <mergeCell ref="F113:F118"/>
    <mergeCell ref="F93:F98"/>
    <mergeCell ref="C93:C98"/>
    <mergeCell ref="A104:F104"/>
    <mergeCell ref="A93:A98"/>
    <mergeCell ref="H93:H98"/>
    <mergeCell ref="C87:C91"/>
    <mergeCell ref="I87:I91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BCBAB-8F70-4ADA-B22F-C188D5CFC044}">
  <sheetPr>
    <tabColor theme="8" tint="0.79998168889431442"/>
    <outlinePr summaryBelow="0" summaryRight="0"/>
  </sheetPr>
  <dimension ref="A1:Y143"/>
  <sheetViews>
    <sheetView showGridLines="0" topLeftCell="B52" zoomScale="55" zoomScaleNormal="55" workbookViewId="0">
      <selection activeCell="L113" sqref="L113:L118"/>
    </sheetView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12.5" customHeight="1">
      <c r="A1" s="577" t="s">
        <v>154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</row>
    <row r="3" spans="1:25" ht="33.75" customHeight="1">
      <c r="A3" s="537" t="s">
        <v>97</v>
      </c>
      <c r="B3" s="866"/>
      <c r="C3" s="866"/>
      <c r="D3" s="866"/>
      <c r="E3" s="866"/>
      <c r="F3" s="86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09"/>
      <c r="B4" s="866"/>
      <c r="C4" s="866"/>
      <c r="D4" s="866"/>
      <c r="E4" s="866"/>
      <c r="F4" s="866"/>
    </row>
    <row r="5" spans="1:25" ht="14.45">
      <c r="A5" s="150"/>
      <c r="B5" s="150"/>
      <c r="C5" s="150"/>
      <c r="D5" s="150"/>
      <c r="E5" s="150"/>
    </row>
    <row r="6" spans="1:25" ht="27" customHeight="1">
      <c r="A6" s="151" t="s">
        <v>98</v>
      </c>
      <c r="B6" s="152" t="s">
        <v>99</v>
      </c>
      <c r="C6" s="151" t="s">
        <v>100</v>
      </c>
      <c r="D6" s="151" t="s">
        <v>101</v>
      </c>
      <c r="E6" s="151" t="s">
        <v>102</v>
      </c>
      <c r="F6" s="151" t="s">
        <v>103</v>
      </c>
    </row>
    <row r="7" spans="1:25">
      <c r="A7" s="495" t="s">
        <v>104</v>
      </c>
      <c r="B7" s="560" t="s">
        <v>155</v>
      </c>
      <c r="C7" s="579" t="s">
        <v>156</v>
      </c>
      <c r="D7" s="495" t="s">
        <v>156</v>
      </c>
      <c r="E7" s="539" t="s">
        <v>156</v>
      </c>
      <c r="F7" s="539" t="s">
        <v>156</v>
      </c>
      <c r="G7" s="543"/>
      <c r="H7" s="866"/>
    </row>
    <row r="8" spans="1:25" ht="22.5" customHeight="1">
      <c r="A8" s="868"/>
      <c r="B8" s="561"/>
      <c r="C8" s="490"/>
      <c r="D8" s="868"/>
      <c r="E8" s="540"/>
      <c r="F8" s="540"/>
      <c r="G8" s="866"/>
      <c r="H8" s="866"/>
    </row>
    <row r="9" spans="1:25" ht="24" customHeight="1">
      <c r="A9" s="868"/>
      <c r="B9" s="561"/>
      <c r="C9" s="490"/>
      <c r="D9" s="868"/>
      <c r="E9" s="540"/>
      <c r="F9" s="540"/>
      <c r="G9" s="866"/>
      <c r="H9" s="866"/>
    </row>
    <row r="10" spans="1:25">
      <c r="A10" s="868"/>
      <c r="B10" s="561"/>
      <c r="C10" s="490"/>
      <c r="D10" s="868"/>
      <c r="E10" s="540"/>
      <c r="F10" s="540"/>
      <c r="G10" s="866"/>
      <c r="H10" s="866"/>
    </row>
    <row r="11" spans="1:25" ht="30" customHeight="1">
      <c r="A11" s="868"/>
      <c r="B11" s="561"/>
      <c r="C11" s="490"/>
      <c r="D11" s="868"/>
      <c r="E11" s="540"/>
      <c r="F11" s="540"/>
      <c r="G11" s="866"/>
      <c r="H11" s="866"/>
    </row>
    <row r="12" spans="1:25" ht="12.6" customHeight="1">
      <c r="A12" s="153"/>
      <c r="B12" s="154"/>
      <c r="C12" s="155"/>
      <c r="D12" s="155"/>
      <c r="E12" s="154"/>
      <c r="F12" s="156"/>
    </row>
    <row r="13" spans="1:25">
      <c r="A13" s="495" t="s">
        <v>111</v>
      </c>
      <c r="B13" s="530" t="s">
        <v>157</v>
      </c>
      <c r="C13" s="517" t="s">
        <v>156</v>
      </c>
      <c r="D13" s="517" t="s">
        <v>156</v>
      </c>
      <c r="E13" s="517" t="s">
        <v>156</v>
      </c>
      <c r="F13" s="517" t="s">
        <v>156</v>
      </c>
    </row>
    <row r="14" spans="1:25">
      <c r="A14" s="504"/>
      <c r="B14" s="511"/>
      <c r="C14" s="517"/>
      <c r="D14" s="517"/>
      <c r="E14" s="517"/>
      <c r="F14" s="517"/>
    </row>
    <row r="15" spans="1:25">
      <c r="A15" s="504"/>
      <c r="B15" s="511"/>
      <c r="C15" s="517"/>
      <c r="D15" s="517"/>
      <c r="E15" s="517"/>
      <c r="F15" s="517"/>
    </row>
    <row r="16" spans="1:25">
      <c r="A16" s="504"/>
      <c r="B16" s="511"/>
      <c r="C16" s="517"/>
      <c r="D16" s="517"/>
      <c r="E16" s="517"/>
      <c r="F16" s="517"/>
    </row>
    <row r="17" spans="1:13" ht="30.75" customHeight="1">
      <c r="A17" s="504"/>
      <c r="B17" s="511"/>
      <c r="C17" s="517"/>
      <c r="D17" s="517"/>
      <c r="E17" s="517"/>
      <c r="F17" s="517"/>
    </row>
    <row r="18" spans="1:13">
      <c r="A18" s="510"/>
      <c r="B18" s="556"/>
      <c r="C18" s="518"/>
      <c r="D18" s="518"/>
      <c r="E18" s="518"/>
      <c r="F18" s="518"/>
    </row>
    <row r="19" spans="1:13" ht="30.6" customHeight="1">
      <c r="A19" s="157" t="s">
        <v>116</v>
      </c>
      <c r="B19" s="158"/>
      <c r="C19" s="159"/>
      <c r="D19" s="159"/>
      <c r="E19" s="160"/>
      <c r="F19" s="160"/>
    </row>
    <row r="20" spans="1:13"/>
    <row r="21" spans="1:13" ht="30.6" customHeight="1">
      <c r="J21" s="4" t="s">
        <v>158</v>
      </c>
    </row>
    <row r="22" spans="1:13" ht="31.15">
      <c r="A22" s="544" t="s">
        <v>117</v>
      </c>
      <c r="B22" s="866"/>
      <c r="C22" s="866"/>
      <c r="D22" s="866"/>
      <c r="E22" s="866"/>
      <c r="F22" s="866"/>
      <c r="H22" s="544" t="s">
        <v>159</v>
      </c>
      <c r="I22" s="866"/>
      <c r="J22" s="866"/>
      <c r="K22" s="866"/>
      <c r="L22" s="866"/>
      <c r="M22" s="866"/>
    </row>
    <row r="23" spans="1:13" ht="34.9" customHeight="1">
      <c r="A23" s="161"/>
      <c r="B23" s="161"/>
      <c r="C23" s="161"/>
      <c r="D23" s="161"/>
      <c r="E23" s="161"/>
      <c r="F23" s="161"/>
      <c r="I23" s="161"/>
      <c r="J23" s="161"/>
      <c r="K23" s="161"/>
      <c r="L23" s="161"/>
      <c r="M23" s="161"/>
    </row>
    <row r="24" spans="1:13" ht="15" customHeight="1">
      <c r="A24" s="545"/>
      <c r="B24" s="866"/>
      <c r="C24" s="866"/>
      <c r="D24" s="866"/>
      <c r="E24" s="866"/>
      <c r="F24" s="866"/>
    </row>
    <row r="25" spans="1:13" ht="15" customHeight="1">
      <c r="A25" s="161"/>
      <c r="B25" s="161"/>
      <c r="C25" s="161"/>
      <c r="D25" s="161"/>
      <c r="E25" s="161"/>
      <c r="F25" s="161"/>
      <c r="H25" s="161"/>
      <c r="I25" s="161"/>
      <c r="J25" s="161"/>
      <c r="K25" s="161"/>
      <c r="L25" s="161"/>
      <c r="M25" s="161"/>
    </row>
    <row r="26" spans="1:13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151" t="s">
        <v>102</v>
      </c>
      <c r="F26" s="151" t="s">
        <v>103</v>
      </c>
      <c r="H26" s="151" t="s">
        <v>98</v>
      </c>
      <c r="I26" s="151" t="s">
        <v>99</v>
      </c>
      <c r="J26" s="151" t="s">
        <v>100</v>
      </c>
      <c r="K26" s="151" t="s">
        <v>101</v>
      </c>
      <c r="L26" s="151" t="s">
        <v>102</v>
      </c>
      <c r="M26" s="151" t="s">
        <v>103</v>
      </c>
    </row>
    <row r="27" spans="1:13" ht="15" customHeight="1">
      <c r="A27" s="495" t="s">
        <v>104</v>
      </c>
      <c r="B27" s="560" t="s">
        <v>155</v>
      </c>
      <c r="C27" s="546" t="s">
        <v>160</v>
      </c>
      <c r="D27" s="576" t="s">
        <v>161</v>
      </c>
      <c r="E27" s="576" t="s">
        <v>161</v>
      </c>
      <c r="F27" s="576" t="s">
        <v>161</v>
      </c>
      <c r="H27" s="495" t="s">
        <v>104</v>
      </c>
      <c r="I27" s="486" t="s">
        <v>162</v>
      </c>
      <c r="J27" s="546" t="s">
        <v>160</v>
      </c>
      <c r="K27" s="576" t="s">
        <v>161</v>
      </c>
      <c r="L27" s="576" t="s">
        <v>161</v>
      </c>
      <c r="M27" s="576" t="s">
        <v>161</v>
      </c>
    </row>
    <row r="28" spans="1:13" ht="56.25" customHeight="1">
      <c r="A28" s="868"/>
      <c r="B28" s="561"/>
      <c r="C28" s="547"/>
      <c r="D28" s="877"/>
      <c r="E28" s="877"/>
      <c r="F28" s="877"/>
      <c r="H28" s="868"/>
      <c r="I28" s="487"/>
      <c r="J28" s="547"/>
      <c r="K28" s="877"/>
      <c r="L28" s="877"/>
      <c r="M28" s="877"/>
    </row>
    <row r="29" spans="1:13" ht="8.25" customHeight="1">
      <c r="A29" s="868"/>
      <c r="B29" s="561"/>
      <c r="C29" s="547"/>
      <c r="D29" s="877"/>
      <c r="E29" s="877"/>
      <c r="F29" s="877"/>
      <c r="H29" s="868"/>
      <c r="I29" s="487"/>
      <c r="J29" s="547"/>
      <c r="K29" s="877"/>
      <c r="L29" s="877"/>
      <c r="M29" s="877"/>
    </row>
    <row r="30" spans="1:13" ht="28.5" customHeight="1">
      <c r="A30" s="868"/>
      <c r="B30" s="561"/>
      <c r="C30" s="547"/>
      <c r="D30" s="877"/>
      <c r="E30" s="877"/>
      <c r="F30" s="877"/>
      <c r="H30" s="868"/>
      <c r="I30" s="487"/>
      <c r="J30" s="547"/>
      <c r="K30" s="877"/>
      <c r="L30" s="877"/>
      <c r="M30" s="877"/>
    </row>
    <row r="31" spans="1:13" ht="14.45" customHeight="1">
      <c r="A31" s="868"/>
      <c r="B31" s="561"/>
      <c r="C31" s="547"/>
      <c r="D31" s="877"/>
      <c r="E31" s="877"/>
      <c r="F31" s="877"/>
      <c r="H31" s="868"/>
      <c r="I31" s="487"/>
      <c r="J31" s="547"/>
      <c r="K31" s="877"/>
      <c r="L31" s="877"/>
      <c r="M31" s="877"/>
    </row>
    <row r="32" spans="1:13" ht="12" customHeight="1">
      <c r="A32" s="167"/>
      <c r="B32" s="165"/>
      <c r="C32" s="165"/>
      <c r="D32" s="164"/>
      <c r="E32" s="165"/>
      <c r="F32" s="166"/>
      <c r="H32" s="167"/>
      <c r="I32" s="165" t="s">
        <v>163</v>
      </c>
      <c r="J32" s="164"/>
      <c r="K32" s="164"/>
      <c r="L32" s="164"/>
      <c r="M32" s="166"/>
    </row>
    <row r="33" spans="1:13" ht="12.75" customHeight="1">
      <c r="A33" s="495" t="s">
        <v>111</v>
      </c>
      <c r="B33" s="530" t="s">
        <v>164</v>
      </c>
      <c r="C33" s="516" t="s">
        <v>165</v>
      </c>
      <c r="D33" s="516" t="s">
        <v>165</v>
      </c>
      <c r="E33" s="516" t="s">
        <v>165</v>
      </c>
      <c r="F33" s="516" t="s">
        <v>165</v>
      </c>
      <c r="H33" s="495" t="s">
        <v>111</v>
      </c>
      <c r="I33" s="530" t="s">
        <v>164</v>
      </c>
      <c r="J33" s="516" t="s">
        <v>165</v>
      </c>
      <c r="K33" s="516" t="s">
        <v>165</v>
      </c>
      <c r="L33" s="516" t="s">
        <v>165</v>
      </c>
      <c r="M33" s="516" t="s">
        <v>165</v>
      </c>
    </row>
    <row r="34" spans="1:13" ht="14.45" customHeight="1">
      <c r="A34" s="504"/>
      <c r="B34" s="511"/>
      <c r="C34" s="517"/>
      <c r="D34" s="517"/>
      <c r="E34" s="517"/>
      <c r="F34" s="517"/>
      <c r="H34" s="504"/>
      <c r="I34" s="511"/>
      <c r="J34" s="517"/>
      <c r="K34" s="517"/>
      <c r="L34" s="517"/>
      <c r="M34" s="517"/>
    </row>
    <row r="35" spans="1:13" ht="14.45" customHeight="1">
      <c r="A35" s="504"/>
      <c r="B35" s="511"/>
      <c r="C35" s="517"/>
      <c r="D35" s="517"/>
      <c r="E35" s="517"/>
      <c r="F35" s="517"/>
      <c r="H35" s="504"/>
      <c r="I35" s="511"/>
      <c r="J35" s="517"/>
      <c r="K35" s="517"/>
      <c r="L35" s="517"/>
      <c r="M35" s="517"/>
    </row>
    <row r="36" spans="1:13" ht="14.45" customHeight="1">
      <c r="A36" s="504"/>
      <c r="B36" s="511"/>
      <c r="C36" s="517"/>
      <c r="D36" s="517"/>
      <c r="E36" s="517"/>
      <c r="F36" s="517"/>
      <c r="H36" s="504"/>
      <c r="I36" s="511"/>
      <c r="J36" s="517"/>
      <c r="K36" s="517"/>
      <c r="L36" s="517"/>
      <c r="M36" s="517"/>
    </row>
    <row r="37" spans="1:13" ht="14.45" customHeight="1">
      <c r="A37" s="504"/>
      <c r="B37" s="511"/>
      <c r="C37" s="517"/>
      <c r="D37" s="517"/>
      <c r="E37" s="517"/>
      <c r="F37" s="517"/>
      <c r="H37" s="504"/>
      <c r="I37" s="511"/>
      <c r="J37" s="517"/>
      <c r="K37" s="517"/>
      <c r="L37" s="517"/>
      <c r="M37" s="517"/>
    </row>
    <row r="38" spans="1:13" ht="14.45" customHeight="1">
      <c r="A38" s="510"/>
      <c r="B38" s="556"/>
      <c r="C38" s="518"/>
      <c r="D38" s="518"/>
      <c r="E38" s="518"/>
      <c r="F38" s="518"/>
      <c r="H38" s="510"/>
      <c r="I38" s="556"/>
      <c r="J38" s="518"/>
      <c r="K38" s="518"/>
      <c r="L38" s="518"/>
      <c r="M38" s="518"/>
    </row>
    <row r="39" spans="1:13" ht="31.15" customHeight="1">
      <c r="A39" s="157" t="s">
        <v>116</v>
      </c>
      <c r="B39" s="169"/>
      <c r="C39" s="160"/>
      <c r="D39" s="160"/>
      <c r="E39" s="160"/>
      <c r="F39" s="160"/>
      <c r="H39" s="157" t="s">
        <v>116</v>
      </c>
      <c r="I39" s="158"/>
      <c r="J39" s="170"/>
      <c r="K39" s="159"/>
      <c r="L39" s="168"/>
      <c r="M39" s="159"/>
    </row>
    <row r="40" spans="1:13" ht="22.9" customHeight="1"/>
    <row r="41" spans="1:13" ht="22.5" customHeight="1"/>
    <row r="42" spans="1:13" ht="31.15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869"/>
      <c r="J42" s="869"/>
      <c r="K42" s="869"/>
      <c r="L42" s="869"/>
      <c r="M42" s="869"/>
    </row>
    <row r="43" spans="1:13" ht="14.45">
      <c r="A43" s="161"/>
      <c r="B43" s="161"/>
      <c r="C43" s="161"/>
      <c r="D43" s="161"/>
      <c r="E43" s="161"/>
      <c r="F43" s="161"/>
      <c r="H43" s="161"/>
      <c r="I43" s="161"/>
      <c r="J43" s="161"/>
      <c r="K43" s="161"/>
      <c r="L43" s="161"/>
      <c r="M43" s="161"/>
    </row>
    <row r="44" spans="1:13" ht="23.45">
      <c r="A44" s="509"/>
      <c r="B44" s="866"/>
      <c r="C44" s="866"/>
      <c r="D44" s="866"/>
      <c r="E44" s="866"/>
      <c r="F44" s="866"/>
      <c r="H44" s="509"/>
      <c r="I44" s="866"/>
      <c r="J44" s="866"/>
      <c r="K44" s="866"/>
      <c r="L44" s="866"/>
      <c r="M44" s="866"/>
    </row>
    <row r="45" spans="1:13" ht="14.45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3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151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151" t="s">
        <v>102</v>
      </c>
      <c r="M46" s="151" t="s">
        <v>103</v>
      </c>
    </row>
    <row r="47" spans="1:13" ht="36" customHeight="1">
      <c r="A47" s="495" t="s">
        <v>104</v>
      </c>
      <c r="B47" s="560" t="s">
        <v>155</v>
      </c>
      <c r="C47" s="541"/>
      <c r="D47" s="484"/>
      <c r="E47" s="541" t="s">
        <v>166</v>
      </c>
      <c r="F47" s="522"/>
      <c r="H47" s="495" t="s">
        <v>104</v>
      </c>
      <c r="I47" s="560" t="s">
        <v>155</v>
      </c>
      <c r="J47" s="541"/>
      <c r="K47" s="574"/>
      <c r="L47" s="541"/>
      <c r="M47" s="522"/>
    </row>
    <row r="48" spans="1:13" ht="15" customHeight="1">
      <c r="A48" s="868"/>
      <c r="B48" s="561"/>
      <c r="C48" s="497"/>
      <c r="D48" s="870"/>
      <c r="E48" s="868"/>
      <c r="F48" s="523"/>
      <c r="H48" s="868"/>
      <c r="I48" s="561"/>
      <c r="J48" s="868"/>
      <c r="K48" s="575"/>
      <c r="L48" s="868"/>
      <c r="M48" s="523"/>
    </row>
    <row r="49" spans="1:15" ht="15" customHeight="1">
      <c r="A49" s="868"/>
      <c r="B49" s="561"/>
      <c r="C49" s="497"/>
      <c r="D49" s="870"/>
      <c r="E49" s="868"/>
      <c r="F49" s="523"/>
      <c r="H49" s="868"/>
      <c r="I49" s="561"/>
      <c r="J49" s="868"/>
      <c r="K49" s="575"/>
      <c r="L49" s="868"/>
      <c r="M49" s="523"/>
    </row>
    <row r="50" spans="1:15" ht="27.75" customHeight="1">
      <c r="A50" s="868"/>
      <c r="B50" s="561"/>
      <c r="C50" s="497"/>
      <c r="D50" s="870"/>
      <c r="E50" s="868"/>
      <c r="F50" s="523"/>
      <c r="H50" s="868"/>
      <c r="I50" s="561"/>
      <c r="J50" s="868"/>
      <c r="K50" s="575"/>
      <c r="L50" s="868"/>
      <c r="M50" s="523"/>
      <c r="N50" s="7"/>
    </row>
    <row r="51" spans="1:15" ht="14.45" customHeight="1">
      <c r="A51" s="868"/>
      <c r="B51" s="561"/>
      <c r="C51" s="497"/>
      <c r="D51" s="870"/>
      <c r="E51" s="868"/>
      <c r="F51" s="523"/>
      <c r="H51" s="868"/>
      <c r="I51" s="561"/>
      <c r="J51" s="868"/>
      <c r="K51" s="575"/>
      <c r="L51" s="868"/>
      <c r="M51" s="523"/>
      <c r="N51" s="171"/>
    </row>
    <row r="52" spans="1:15" ht="12.6" customHeight="1">
      <c r="A52" s="176"/>
      <c r="B52" s="175"/>
      <c r="C52" s="175"/>
      <c r="D52" s="174"/>
      <c r="E52" s="174"/>
      <c r="F52" s="177"/>
      <c r="H52" s="176"/>
      <c r="I52" s="174"/>
      <c r="J52" s="174"/>
      <c r="K52" s="174"/>
      <c r="L52" s="174"/>
      <c r="M52" s="177"/>
      <c r="N52" s="172"/>
    </row>
    <row r="53" spans="1:15" ht="15" customHeight="1">
      <c r="A53" s="495" t="s">
        <v>111</v>
      </c>
      <c r="B53" s="519"/>
      <c r="C53" s="506"/>
      <c r="D53" s="497"/>
      <c r="E53" s="497" t="s">
        <v>166</v>
      </c>
      <c r="F53" s="516" t="s">
        <v>167</v>
      </c>
      <c r="H53" s="495" t="s">
        <v>111</v>
      </c>
      <c r="I53" s="432"/>
      <c r="J53" s="541"/>
      <c r="K53" s="497" t="s">
        <v>168</v>
      </c>
      <c r="L53" s="497"/>
      <c r="M53" s="506"/>
    </row>
    <row r="54" spans="1:15" ht="27" customHeight="1">
      <c r="A54" s="504"/>
      <c r="B54" s="519"/>
      <c r="C54" s="506"/>
      <c r="D54" s="497"/>
      <c r="E54" s="497"/>
      <c r="F54" s="516"/>
      <c r="H54" s="504"/>
      <c r="I54" s="433"/>
      <c r="J54" s="868"/>
      <c r="K54" s="868"/>
      <c r="L54" s="497"/>
      <c r="M54" s="506"/>
    </row>
    <row r="55" spans="1:15">
      <c r="A55" s="504"/>
      <c r="B55" s="519"/>
      <c r="C55" s="506"/>
      <c r="D55" s="497"/>
      <c r="E55" s="497"/>
      <c r="F55" s="516"/>
      <c r="H55" s="504"/>
      <c r="I55" s="433"/>
      <c r="J55" s="868"/>
      <c r="K55" s="868"/>
      <c r="L55" s="497"/>
      <c r="M55" s="506"/>
    </row>
    <row r="56" spans="1:15" ht="21.75" customHeight="1">
      <c r="A56" s="504"/>
      <c r="B56" s="519"/>
      <c r="C56" s="506"/>
      <c r="D56" s="497"/>
      <c r="E56" s="497"/>
      <c r="F56" s="516"/>
      <c r="H56" s="504"/>
      <c r="I56" s="433"/>
      <c r="J56" s="868"/>
      <c r="K56" s="868"/>
      <c r="L56" s="497"/>
      <c r="M56" s="506"/>
      <c r="O56" s="171"/>
    </row>
    <row r="57" spans="1:15" ht="20.25" customHeight="1">
      <c r="A57" s="504"/>
      <c r="B57" s="519"/>
      <c r="C57" s="506"/>
      <c r="D57" s="497"/>
      <c r="E57" s="497"/>
      <c r="F57" s="516"/>
      <c r="H57" s="504"/>
      <c r="I57" s="433"/>
      <c r="J57" s="868"/>
      <c r="K57" s="868"/>
      <c r="L57" s="497"/>
      <c r="M57" s="506"/>
    </row>
    <row r="58" spans="1:15" ht="20.25" customHeight="1">
      <c r="A58" s="510"/>
      <c r="B58" s="520"/>
      <c r="C58" s="507"/>
      <c r="D58" s="526"/>
      <c r="E58" s="526"/>
      <c r="F58" s="542"/>
      <c r="H58" s="510"/>
      <c r="I58" s="180"/>
      <c r="J58" s="346"/>
      <c r="K58" s="872"/>
      <c r="L58" s="526"/>
      <c r="M58" s="507"/>
    </row>
    <row r="59" spans="1:15" ht="30.6" customHeight="1">
      <c r="A59" s="157" t="s">
        <v>116</v>
      </c>
      <c r="B59" s="158"/>
      <c r="C59" s="159"/>
      <c r="D59" s="159"/>
      <c r="E59" s="159"/>
      <c r="F59" s="428" t="s">
        <v>169</v>
      </c>
      <c r="H59" s="157" t="s">
        <v>116</v>
      </c>
      <c r="I59" s="158"/>
      <c r="J59" s="180"/>
      <c r="K59" s="179"/>
      <c r="L59" s="168"/>
      <c r="M59" s="159"/>
    </row>
    <row r="60" spans="1:15"/>
    <row r="61" spans="1:15" ht="14.45" customHeight="1"/>
    <row r="62" spans="1:15" ht="31.15" customHeight="1">
      <c r="A62" s="527" t="s">
        <v>138</v>
      </c>
      <c r="B62" s="527"/>
      <c r="C62" s="527"/>
      <c r="D62" s="527"/>
      <c r="E62" s="527"/>
      <c r="F62" s="527"/>
      <c r="H62" s="527" t="s">
        <v>139</v>
      </c>
      <c r="I62" s="871"/>
      <c r="J62" s="871"/>
      <c r="K62" s="871"/>
      <c r="L62" s="871"/>
      <c r="M62" s="871"/>
    </row>
    <row r="63" spans="1:15" ht="14.45" customHeight="1">
      <c r="A63" s="161"/>
      <c r="B63" s="161"/>
      <c r="C63" s="161"/>
      <c r="D63" s="161"/>
      <c r="E63" s="161"/>
      <c r="F63" s="161"/>
      <c r="H63" s="161"/>
      <c r="I63" s="161"/>
      <c r="J63" s="161"/>
      <c r="K63" s="161"/>
      <c r="L63" s="161"/>
      <c r="M63" s="161"/>
    </row>
    <row r="64" spans="1:15" ht="23.45" customHeight="1">
      <c r="A64" s="509"/>
      <c r="B64" s="509"/>
      <c r="C64" s="509"/>
      <c r="D64" s="509"/>
      <c r="E64" s="509"/>
      <c r="F64" s="509"/>
      <c r="M64" s="149"/>
    </row>
    <row r="65" spans="1:24" ht="14.45" customHeight="1">
      <c r="A65" s="161"/>
      <c r="B65" s="161"/>
      <c r="C65" s="161"/>
      <c r="D65" s="161"/>
      <c r="E65" s="161"/>
      <c r="F65" s="161"/>
      <c r="H65" s="161"/>
      <c r="I65" s="161"/>
      <c r="J65" s="161"/>
      <c r="K65" s="161"/>
      <c r="L65" s="161"/>
      <c r="M65" s="161"/>
    </row>
    <row r="66" spans="1:24">
      <c r="A66" s="151" t="s">
        <v>98</v>
      </c>
      <c r="B66" s="151" t="s">
        <v>99</v>
      </c>
      <c r="C66" s="151" t="s">
        <v>100</v>
      </c>
      <c r="D66" s="151" t="s">
        <v>101</v>
      </c>
      <c r="E66" s="151" t="s">
        <v>102</v>
      </c>
      <c r="F66" s="151" t="s">
        <v>103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</row>
    <row r="67" spans="1:24" ht="15" customHeight="1">
      <c r="A67" s="495" t="s">
        <v>104</v>
      </c>
      <c r="B67" s="560" t="s">
        <v>155</v>
      </c>
      <c r="C67" s="558" t="s">
        <v>170</v>
      </c>
      <c r="D67" s="571"/>
      <c r="E67" s="502" t="s">
        <v>171</v>
      </c>
      <c r="F67" s="541" t="s">
        <v>166</v>
      </c>
      <c r="H67" s="495" t="s">
        <v>104</v>
      </c>
      <c r="I67" s="560" t="s">
        <v>172</v>
      </c>
      <c r="J67" s="573" t="s">
        <v>170</v>
      </c>
      <c r="K67" s="574"/>
      <c r="L67" s="522" t="s">
        <v>173</v>
      </c>
      <c r="M67" s="522"/>
    </row>
    <row r="68" spans="1:24" ht="15" customHeight="1">
      <c r="A68" s="868"/>
      <c r="B68" s="561"/>
      <c r="C68" s="868"/>
      <c r="D68" s="572"/>
      <c r="E68" s="503"/>
      <c r="F68" s="868"/>
      <c r="H68" s="868"/>
      <c r="I68" s="563"/>
      <c r="J68" s="553"/>
      <c r="K68" s="575"/>
      <c r="L68" s="523"/>
      <c r="M68" s="523"/>
    </row>
    <row r="69" spans="1:24" ht="15" customHeight="1">
      <c r="A69" s="868"/>
      <c r="B69" s="561"/>
      <c r="C69" s="868"/>
      <c r="D69" s="572"/>
      <c r="E69" s="503"/>
      <c r="F69" s="868"/>
      <c r="H69" s="868"/>
      <c r="I69" s="563"/>
      <c r="J69" s="553"/>
      <c r="K69" s="575"/>
      <c r="L69" s="523"/>
      <c r="M69" s="523"/>
    </row>
    <row r="70" spans="1:24" ht="30.6" customHeight="1">
      <c r="A70" s="868"/>
      <c r="B70" s="561"/>
      <c r="C70" s="868"/>
      <c r="D70" s="572"/>
      <c r="E70" s="503"/>
      <c r="F70" s="868"/>
      <c r="H70" s="868"/>
      <c r="I70" s="563"/>
      <c r="J70" s="553"/>
      <c r="K70" s="575"/>
      <c r="L70" s="523"/>
      <c r="M70" s="523"/>
    </row>
    <row r="71" spans="1:24" ht="15" customHeight="1">
      <c r="A71" s="868"/>
      <c r="B71" s="561"/>
      <c r="C71" s="868"/>
      <c r="D71" s="572"/>
      <c r="E71" s="503"/>
      <c r="F71" s="868"/>
      <c r="H71" s="868"/>
      <c r="I71" s="563"/>
      <c r="J71" s="553"/>
      <c r="K71" s="575"/>
      <c r="L71" s="523"/>
      <c r="M71" s="523"/>
    </row>
    <row r="72" spans="1:24" ht="12" customHeight="1">
      <c r="A72" s="183"/>
      <c r="B72" s="182"/>
      <c r="C72" s="182"/>
      <c r="D72" s="181"/>
      <c r="E72" s="181"/>
      <c r="F72" s="184"/>
      <c r="G72" s="149"/>
      <c r="H72" s="183"/>
      <c r="I72" s="181"/>
      <c r="J72" s="385"/>
      <c r="K72" s="182"/>
      <c r="L72" s="181"/>
      <c r="M72" s="184"/>
    </row>
    <row r="73" spans="1:24" ht="15" customHeight="1">
      <c r="A73" s="495" t="s">
        <v>111</v>
      </c>
      <c r="B73" s="514"/>
      <c r="C73" s="567" t="s">
        <v>174</v>
      </c>
      <c r="D73" s="569" t="s">
        <v>175</v>
      </c>
      <c r="E73" s="517" t="s">
        <v>171</v>
      </c>
      <c r="F73" s="516" t="s">
        <v>176</v>
      </c>
      <c r="H73" s="495" t="s">
        <v>111</v>
      </c>
      <c r="I73" s="530" t="s">
        <v>177</v>
      </c>
      <c r="J73" s="517" t="s">
        <v>170</v>
      </c>
      <c r="K73" s="497" t="s">
        <v>168</v>
      </c>
      <c r="L73" s="516" t="s">
        <v>173</v>
      </c>
      <c r="M73" s="516" t="s">
        <v>178</v>
      </c>
    </row>
    <row r="74" spans="1:24" ht="31.5" customHeight="1">
      <c r="A74" s="504"/>
      <c r="B74" s="514"/>
      <c r="C74" s="567"/>
      <c r="D74" s="569"/>
      <c r="E74" s="517"/>
      <c r="F74" s="516"/>
      <c r="H74" s="504"/>
      <c r="I74" s="530"/>
      <c r="J74" s="517"/>
      <c r="K74" s="868"/>
      <c r="L74" s="516"/>
      <c r="M74" s="516"/>
    </row>
    <row r="75" spans="1:24">
      <c r="A75" s="504"/>
      <c r="B75" s="514"/>
      <c r="C75" s="567"/>
      <c r="D75" s="569"/>
      <c r="E75" s="517"/>
      <c r="F75" s="516"/>
      <c r="H75" s="504"/>
      <c r="I75" s="530"/>
      <c r="J75" s="517"/>
      <c r="K75" s="868"/>
      <c r="L75" s="516"/>
      <c r="M75" s="516"/>
    </row>
    <row r="76" spans="1:24" ht="24">
      <c r="A76" s="504"/>
      <c r="B76" s="514"/>
      <c r="C76" s="567"/>
      <c r="D76" s="569"/>
      <c r="E76" s="517"/>
      <c r="F76" s="516"/>
      <c r="H76" s="504"/>
      <c r="I76" s="530"/>
      <c r="J76" s="517"/>
      <c r="K76" s="868"/>
      <c r="L76" s="516"/>
      <c r="M76" s="516"/>
      <c r="S76" s="509"/>
      <c r="T76" s="866"/>
      <c r="U76" s="866"/>
      <c r="V76" s="866"/>
      <c r="W76" s="866"/>
      <c r="X76" s="866"/>
    </row>
    <row r="77" spans="1:24">
      <c r="A77" s="504"/>
      <c r="B77" s="514"/>
      <c r="C77" s="567"/>
      <c r="D77" s="569"/>
      <c r="E77" s="517"/>
      <c r="F77" s="516"/>
      <c r="H77" s="504"/>
      <c r="I77" s="530"/>
      <c r="J77" s="517"/>
      <c r="K77" s="868"/>
      <c r="L77" s="516"/>
      <c r="M77" s="516"/>
    </row>
    <row r="78" spans="1:24">
      <c r="A78" s="510"/>
      <c r="B78" s="515"/>
      <c r="C78" s="568"/>
      <c r="D78" s="570"/>
      <c r="E78" s="518"/>
      <c r="F78" s="542"/>
      <c r="H78" s="510"/>
      <c r="I78" s="531"/>
      <c r="J78" s="518"/>
      <c r="K78" s="872"/>
      <c r="L78" s="542"/>
      <c r="M78" s="542"/>
    </row>
    <row r="79" spans="1:24" ht="30.6" customHeight="1">
      <c r="A79" s="157" t="s">
        <v>116</v>
      </c>
      <c r="B79" s="195"/>
      <c r="C79" s="367"/>
      <c r="D79" s="358"/>
      <c r="E79" s="358"/>
      <c r="F79" s="359"/>
      <c r="H79" s="157" t="s">
        <v>116</v>
      </c>
      <c r="I79" s="195"/>
      <c r="J79" s="187"/>
      <c r="K79" s="179"/>
      <c r="L79" s="159"/>
      <c r="M79" s="159"/>
    </row>
    <row r="80" spans="1:24">
      <c r="A80" s="363"/>
      <c r="B80" s="363"/>
      <c r="C80" s="363"/>
      <c r="D80" s="363"/>
      <c r="E80" s="363"/>
      <c r="F80" s="363"/>
    </row>
    <row r="81" spans="1:14">
      <c r="A81" s="363"/>
      <c r="B81" s="363"/>
      <c r="C81" s="363"/>
      <c r="D81" s="363"/>
      <c r="E81" s="363"/>
      <c r="F81" s="363"/>
    </row>
    <row r="82" spans="1:14" ht="31.5">
      <c r="A82" s="534" t="s">
        <v>148</v>
      </c>
      <c r="B82" s="534"/>
      <c r="C82" s="534"/>
      <c r="D82" s="534"/>
      <c r="E82" s="534"/>
      <c r="F82" s="534"/>
      <c r="H82" s="534" t="s">
        <v>149</v>
      </c>
      <c r="I82" s="866"/>
      <c r="J82" s="866"/>
      <c r="K82" s="866"/>
      <c r="L82" s="866"/>
      <c r="M82" s="866"/>
    </row>
    <row r="83" spans="1:14" ht="14.45" customHeight="1">
      <c r="A83" s="161"/>
      <c r="B83" s="161"/>
      <c r="C83" s="161"/>
      <c r="D83" s="161"/>
      <c r="E83" s="161"/>
      <c r="F83" s="161"/>
      <c r="H83" s="161"/>
      <c r="I83" s="161"/>
      <c r="J83" s="161"/>
      <c r="K83" s="161"/>
      <c r="L83" s="161"/>
      <c r="M83" s="161"/>
    </row>
    <row r="84" spans="1:14" ht="24">
      <c r="A84" s="564"/>
      <c r="B84" s="564"/>
      <c r="C84" s="564"/>
      <c r="D84" s="564"/>
      <c r="E84" s="564"/>
      <c r="F84" s="564"/>
    </row>
    <row r="85" spans="1:14" ht="14.45" customHeight="1">
      <c r="A85" s="161"/>
      <c r="B85" s="161"/>
      <c r="C85" s="161"/>
      <c r="D85" s="161"/>
      <c r="E85" s="161"/>
      <c r="F85" s="161"/>
      <c r="H85" s="161"/>
      <c r="I85" s="161"/>
      <c r="J85" s="161"/>
      <c r="K85" s="161"/>
      <c r="L85" s="161"/>
      <c r="M85" s="161"/>
    </row>
    <row r="86" spans="1:14">
      <c r="A86" s="151" t="s">
        <v>98</v>
      </c>
      <c r="B86" s="151" t="s">
        <v>99</v>
      </c>
      <c r="C86" s="151" t="s">
        <v>100</v>
      </c>
      <c r="D86" s="151" t="s">
        <v>101</v>
      </c>
      <c r="E86" s="151" t="s">
        <v>102</v>
      </c>
      <c r="F86" s="151" t="s">
        <v>103</v>
      </c>
      <c r="H86" s="151" t="s">
        <v>98</v>
      </c>
      <c r="I86" s="151" t="s">
        <v>99</v>
      </c>
      <c r="J86" s="151" t="s">
        <v>100</v>
      </c>
      <c r="K86" s="151" t="s">
        <v>101</v>
      </c>
      <c r="L86" s="151" t="s">
        <v>102</v>
      </c>
      <c r="M86" s="151" t="s">
        <v>103</v>
      </c>
    </row>
    <row r="87" spans="1:14" ht="15" customHeight="1">
      <c r="A87" s="495" t="s">
        <v>104</v>
      </c>
      <c r="B87" s="560" t="s">
        <v>155</v>
      </c>
      <c r="C87" s="558" t="s">
        <v>170</v>
      </c>
      <c r="D87" s="566" t="s">
        <v>179</v>
      </c>
      <c r="E87" s="505" t="s">
        <v>171</v>
      </c>
      <c r="F87" s="541" t="s">
        <v>176</v>
      </c>
      <c r="H87" s="495" t="s">
        <v>104</v>
      </c>
      <c r="I87" s="560" t="s">
        <v>172</v>
      </c>
      <c r="J87" s="558" t="s">
        <v>170</v>
      </c>
      <c r="K87" s="541" t="s">
        <v>180</v>
      </c>
      <c r="L87" s="522"/>
      <c r="M87" s="522"/>
    </row>
    <row r="88" spans="1:14">
      <c r="A88" s="565"/>
      <c r="B88" s="561"/>
      <c r="C88" s="565"/>
      <c r="D88" s="503"/>
      <c r="E88" s="499"/>
      <c r="F88" s="504"/>
      <c r="H88" s="868"/>
      <c r="I88" s="563"/>
      <c r="J88" s="868"/>
      <c r="K88" s="497"/>
      <c r="L88" s="523"/>
      <c r="M88" s="523"/>
    </row>
    <row r="89" spans="1:14">
      <c r="A89" s="565"/>
      <c r="B89" s="561"/>
      <c r="C89" s="565"/>
      <c r="D89" s="503"/>
      <c r="E89" s="499"/>
      <c r="F89" s="504"/>
      <c r="H89" s="868"/>
      <c r="I89" s="563"/>
      <c r="J89" s="868"/>
      <c r="K89" s="497"/>
      <c r="L89" s="523"/>
      <c r="M89" s="523"/>
    </row>
    <row r="90" spans="1:14">
      <c r="A90" s="565"/>
      <c r="B90" s="561"/>
      <c r="C90" s="565"/>
      <c r="D90" s="503"/>
      <c r="E90" s="499"/>
      <c r="F90" s="504"/>
      <c r="H90" s="868"/>
      <c r="I90" s="563"/>
      <c r="J90" s="868"/>
      <c r="K90" s="497"/>
      <c r="L90" s="523"/>
      <c r="M90" s="523"/>
    </row>
    <row r="91" spans="1:14">
      <c r="A91" s="565"/>
      <c r="B91" s="561"/>
      <c r="C91" s="565"/>
      <c r="D91" s="503"/>
      <c r="E91" s="499"/>
      <c r="F91" s="504"/>
      <c r="G91" s="41"/>
      <c r="H91" s="868"/>
      <c r="I91" s="563"/>
      <c r="J91" s="868"/>
      <c r="K91" s="497"/>
      <c r="L91" s="523"/>
      <c r="M91" s="523"/>
    </row>
    <row r="92" spans="1:14" ht="12.6" customHeight="1">
      <c r="A92" s="368"/>
      <c r="B92" s="369"/>
      <c r="C92" s="369"/>
      <c r="D92" s="370"/>
      <c r="E92" s="370"/>
      <c r="F92" s="371"/>
      <c r="G92" s="41"/>
      <c r="H92" s="190"/>
      <c r="I92" s="189"/>
      <c r="J92" s="188"/>
      <c r="K92" s="189"/>
      <c r="L92" s="189"/>
      <c r="M92" s="191"/>
    </row>
    <row r="93" spans="1:14" ht="15" customHeight="1">
      <c r="A93" s="495" t="s">
        <v>111</v>
      </c>
      <c r="B93" s="487"/>
      <c r="C93" s="490" t="s">
        <v>170</v>
      </c>
      <c r="D93" s="516" t="s">
        <v>175</v>
      </c>
      <c r="E93" s="517" t="s">
        <v>171</v>
      </c>
      <c r="F93" s="516" t="s">
        <v>181</v>
      </c>
      <c r="G93" s="41"/>
      <c r="H93" s="495" t="s">
        <v>111</v>
      </c>
      <c r="I93" s="530" t="s">
        <v>177</v>
      </c>
      <c r="J93" s="490" t="s">
        <v>170</v>
      </c>
      <c r="K93" s="497" t="s">
        <v>168</v>
      </c>
      <c r="L93" s="506"/>
      <c r="M93" s="506"/>
    </row>
    <row r="94" spans="1:14" ht="29.45" customHeight="1">
      <c r="A94" s="504"/>
      <c r="B94" s="487"/>
      <c r="C94" s="490"/>
      <c r="D94" s="517"/>
      <c r="E94" s="517"/>
      <c r="F94" s="517"/>
      <c r="H94" s="504"/>
      <c r="I94" s="530"/>
      <c r="J94" s="490"/>
      <c r="K94" s="868"/>
      <c r="L94" s="506"/>
      <c r="M94" s="506"/>
    </row>
    <row r="95" spans="1:14">
      <c r="A95" s="504"/>
      <c r="B95" s="487"/>
      <c r="C95" s="490"/>
      <c r="D95" s="517"/>
      <c r="E95" s="517"/>
      <c r="F95" s="517"/>
      <c r="H95" s="504"/>
      <c r="I95" s="530"/>
      <c r="J95" s="490"/>
      <c r="K95" s="868"/>
      <c r="L95" s="506"/>
      <c r="M95" s="506"/>
    </row>
    <row r="96" spans="1:14" ht="15" customHeight="1">
      <c r="A96" s="504"/>
      <c r="B96" s="487"/>
      <c r="C96" s="490"/>
      <c r="D96" s="517"/>
      <c r="E96" s="517"/>
      <c r="F96" s="517"/>
      <c r="G96" s="149"/>
      <c r="H96" s="504"/>
      <c r="I96" s="530"/>
      <c r="J96" s="490"/>
      <c r="K96" s="868"/>
      <c r="L96" s="506"/>
      <c r="M96" s="506"/>
      <c r="N96" s="149"/>
    </row>
    <row r="97" spans="1:24">
      <c r="A97" s="504"/>
      <c r="B97" s="487"/>
      <c r="C97" s="490"/>
      <c r="D97" s="517"/>
      <c r="E97" s="517"/>
      <c r="F97" s="517"/>
      <c r="H97" s="504"/>
      <c r="I97" s="530"/>
      <c r="J97" s="490"/>
      <c r="K97" s="868"/>
      <c r="L97" s="506"/>
      <c r="M97" s="506"/>
    </row>
    <row r="98" spans="1:24" ht="36.75" customHeight="1">
      <c r="A98" s="510"/>
      <c r="B98" s="488"/>
      <c r="C98" s="562"/>
      <c r="D98" s="518"/>
      <c r="E98" s="518"/>
      <c r="F98" s="518"/>
      <c r="H98" s="510"/>
      <c r="I98" s="531"/>
      <c r="J98" s="562"/>
      <c r="K98" s="872"/>
      <c r="L98" s="507"/>
      <c r="M98" s="507"/>
    </row>
    <row r="99" spans="1:24" ht="30.6" customHeight="1">
      <c r="A99" s="157" t="s">
        <v>116</v>
      </c>
      <c r="B99" s="196"/>
      <c r="C99" s="159"/>
      <c r="D99" s="185"/>
      <c r="E99" s="159"/>
      <c r="F99" s="159"/>
      <c r="H99" s="157" t="s">
        <v>116</v>
      </c>
      <c r="I99" s="158"/>
      <c r="J99" s="187"/>
      <c r="K99" s="159"/>
      <c r="L99" s="159"/>
      <c r="M99" s="159"/>
    </row>
    <row r="100" spans="1:24" ht="24"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/>
    <row r="102" spans="1:24" ht="31.5">
      <c r="A102" s="498" t="s">
        <v>153</v>
      </c>
      <c r="B102" s="873"/>
      <c r="C102" s="873"/>
      <c r="D102" s="873"/>
      <c r="E102" s="873"/>
      <c r="F102" s="873"/>
      <c r="H102" s="498" t="s">
        <v>153</v>
      </c>
      <c r="I102" s="873"/>
      <c r="J102" s="873"/>
      <c r="K102" s="873"/>
      <c r="L102" s="873"/>
      <c r="M102" s="873"/>
    </row>
    <row r="103" spans="1:24">
      <c r="A103" s="161"/>
      <c r="B103" s="161"/>
      <c r="C103" s="161"/>
      <c r="D103" s="161"/>
      <c r="E103" s="161"/>
      <c r="F103" s="161"/>
      <c r="H103" s="161"/>
      <c r="I103" s="161"/>
      <c r="J103" s="161"/>
      <c r="K103" s="161"/>
      <c r="L103" s="161"/>
      <c r="M103" s="161"/>
    </row>
    <row r="104" spans="1:24" ht="24">
      <c r="A104" s="509"/>
      <c r="B104" s="866"/>
      <c r="C104" s="866"/>
      <c r="D104" s="866"/>
      <c r="E104" s="866"/>
      <c r="F104" s="866"/>
      <c r="H104" s="509"/>
      <c r="I104" s="866"/>
      <c r="J104" s="866"/>
      <c r="K104" s="866"/>
      <c r="L104" s="866"/>
      <c r="M104" s="866"/>
    </row>
    <row r="105" spans="1:24">
      <c r="A105" s="161"/>
      <c r="B105" s="161"/>
      <c r="C105" s="161"/>
      <c r="D105" s="161"/>
      <c r="E105" s="161"/>
      <c r="F105" s="161"/>
      <c r="H105" s="161"/>
      <c r="I105" s="161"/>
      <c r="J105" s="161"/>
      <c r="K105" s="161"/>
      <c r="L105" s="161"/>
      <c r="M105" s="161"/>
    </row>
    <row r="106" spans="1:24">
      <c r="A106" s="151" t="s">
        <v>98</v>
      </c>
      <c r="B106" s="151" t="s">
        <v>99</v>
      </c>
      <c r="C106" s="151" t="s">
        <v>100</v>
      </c>
      <c r="D106" s="151" t="s">
        <v>101</v>
      </c>
      <c r="E106" s="151" t="s">
        <v>102</v>
      </c>
      <c r="F106" s="151" t="s">
        <v>103</v>
      </c>
      <c r="H106" s="151" t="s">
        <v>98</v>
      </c>
      <c r="I106" s="151" t="s">
        <v>99</v>
      </c>
      <c r="J106" s="151" t="s">
        <v>100</v>
      </c>
      <c r="K106" s="151" t="s">
        <v>101</v>
      </c>
      <c r="L106" s="151" t="s">
        <v>102</v>
      </c>
      <c r="M106" s="151" t="s">
        <v>103</v>
      </c>
    </row>
    <row r="107" spans="1:24" ht="14.45" customHeight="1">
      <c r="A107" s="495" t="s">
        <v>104</v>
      </c>
      <c r="B107" s="560" t="s">
        <v>155</v>
      </c>
      <c r="C107" s="558" t="s">
        <v>170</v>
      </c>
      <c r="D107" s="502"/>
      <c r="E107" s="505" t="s">
        <v>171</v>
      </c>
      <c r="F107" s="495"/>
      <c r="H107" s="495" t="s">
        <v>104</v>
      </c>
      <c r="I107" s="560" t="s">
        <v>172</v>
      </c>
      <c r="J107" s="558" t="s">
        <v>170</v>
      </c>
      <c r="K107" s="502" t="s">
        <v>182</v>
      </c>
      <c r="L107" s="505" t="s">
        <v>171</v>
      </c>
      <c r="M107" s="495"/>
    </row>
    <row r="108" spans="1:24" ht="14.45" customHeight="1">
      <c r="A108" s="868"/>
      <c r="B108" s="561"/>
      <c r="C108" s="868"/>
      <c r="D108" s="503"/>
      <c r="E108" s="499"/>
      <c r="F108" s="504"/>
      <c r="H108" s="868"/>
      <c r="I108" s="561"/>
      <c r="J108" s="868"/>
      <c r="K108" s="503"/>
      <c r="L108" s="499"/>
      <c r="M108" s="504"/>
    </row>
    <row r="109" spans="1:24" ht="14.45" customHeight="1">
      <c r="A109" s="868"/>
      <c r="B109" s="561"/>
      <c r="C109" s="868"/>
      <c r="D109" s="503"/>
      <c r="E109" s="499"/>
      <c r="F109" s="504"/>
      <c r="H109" s="868"/>
      <c r="I109" s="561"/>
      <c r="J109" s="868"/>
      <c r="K109" s="503"/>
      <c r="L109" s="499"/>
      <c r="M109" s="504"/>
    </row>
    <row r="110" spans="1:24" ht="14.45" customHeight="1">
      <c r="A110" s="868"/>
      <c r="B110" s="561"/>
      <c r="C110" s="868"/>
      <c r="D110" s="503"/>
      <c r="E110" s="499"/>
      <c r="F110" s="504"/>
      <c r="H110" s="868"/>
      <c r="I110" s="561"/>
      <c r="J110" s="868"/>
      <c r="K110" s="503"/>
      <c r="L110" s="499"/>
      <c r="M110" s="504"/>
    </row>
    <row r="111" spans="1:24" ht="14.45" customHeight="1">
      <c r="A111" s="875"/>
      <c r="B111" s="561"/>
      <c r="C111" s="875"/>
      <c r="D111" s="503"/>
      <c r="E111" s="499"/>
      <c r="F111" s="504"/>
      <c r="H111" s="875"/>
      <c r="I111" s="561"/>
      <c r="J111" s="875"/>
      <c r="K111" s="503"/>
      <c r="L111" s="499"/>
      <c r="M111" s="504"/>
    </row>
    <row r="112" spans="1:24" ht="12.6" customHeight="1">
      <c r="A112" s="192"/>
      <c r="B112" s="192"/>
      <c r="C112" s="192"/>
      <c r="D112" s="193"/>
      <c r="E112" s="194"/>
      <c r="F112" s="194"/>
      <c r="H112" s="192"/>
      <c r="I112" s="192"/>
      <c r="J112" s="192"/>
      <c r="K112" s="193"/>
      <c r="L112" s="194"/>
      <c r="M112" s="194"/>
    </row>
    <row r="113" spans="1:13" ht="15" customHeight="1">
      <c r="A113" s="495" t="s">
        <v>111</v>
      </c>
      <c r="B113" s="486"/>
      <c r="C113" s="558" t="s">
        <v>170</v>
      </c>
      <c r="D113" s="559"/>
      <c r="E113" s="506" t="s">
        <v>171</v>
      </c>
      <c r="F113" s="506"/>
      <c r="H113" s="495" t="s">
        <v>111</v>
      </c>
      <c r="I113" s="530" t="s">
        <v>177</v>
      </c>
      <c r="J113" s="558" t="s">
        <v>170</v>
      </c>
      <c r="K113" s="497" t="s">
        <v>168</v>
      </c>
      <c r="L113" s="517" t="s">
        <v>171</v>
      </c>
      <c r="M113" s="506"/>
    </row>
    <row r="114" spans="1:13">
      <c r="A114" s="504"/>
      <c r="B114" s="487"/>
      <c r="C114" s="490"/>
      <c r="D114" s="506"/>
      <c r="E114" s="506"/>
      <c r="F114" s="506"/>
      <c r="H114" s="504"/>
      <c r="I114" s="530"/>
      <c r="J114" s="490"/>
      <c r="K114" s="868"/>
      <c r="L114" s="517"/>
      <c r="M114" s="506"/>
    </row>
    <row r="115" spans="1:13">
      <c r="A115" s="504"/>
      <c r="B115" s="487"/>
      <c r="C115" s="490"/>
      <c r="D115" s="506"/>
      <c r="E115" s="506"/>
      <c r="F115" s="506"/>
      <c r="H115" s="504"/>
      <c r="I115" s="530"/>
      <c r="J115" s="490"/>
      <c r="K115" s="868"/>
      <c r="L115" s="517"/>
      <c r="M115" s="506"/>
    </row>
    <row r="116" spans="1:13">
      <c r="A116" s="504"/>
      <c r="B116" s="487"/>
      <c r="C116" s="490"/>
      <c r="D116" s="506"/>
      <c r="E116" s="506"/>
      <c r="F116" s="506"/>
      <c r="H116" s="504"/>
      <c r="I116" s="530"/>
      <c r="J116" s="490"/>
      <c r="K116" s="868"/>
      <c r="L116" s="517"/>
      <c r="M116" s="506"/>
    </row>
    <row r="117" spans="1:13">
      <c r="A117" s="504"/>
      <c r="B117" s="487"/>
      <c r="C117" s="490"/>
      <c r="D117" s="506"/>
      <c r="E117" s="506"/>
      <c r="F117" s="506"/>
      <c r="H117" s="504"/>
      <c r="I117" s="530"/>
      <c r="J117" s="490"/>
      <c r="K117" s="868"/>
      <c r="L117" s="517"/>
      <c r="M117" s="506"/>
    </row>
    <row r="118" spans="1:13" ht="27.6" customHeight="1">
      <c r="A118" s="510"/>
      <c r="B118" s="488"/>
      <c r="C118" s="491"/>
      <c r="D118" s="507"/>
      <c r="E118" s="507"/>
      <c r="F118" s="507"/>
      <c r="H118" s="510"/>
      <c r="I118" s="531"/>
      <c r="J118" s="491"/>
      <c r="K118" s="872"/>
      <c r="L118" s="518"/>
      <c r="M118" s="507"/>
    </row>
    <row r="119" spans="1:13" ht="30.6" customHeight="1">
      <c r="A119" s="157" t="s">
        <v>116</v>
      </c>
      <c r="B119" s="197"/>
      <c r="C119" s="178"/>
      <c r="D119" s="185"/>
      <c r="E119" s="159"/>
      <c r="F119" s="159"/>
      <c r="H119" s="157" t="s">
        <v>116</v>
      </c>
      <c r="I119" s="197"/>
      <c r="J119" s="178"/>
      <c r="K119" s="185"/>
      <c r="L119" s="159"/>
      <c r="M119" s="159"/>
    </row>
    <row r="122" spans="1:13" ht="14.45"/>
    <row r="123" spans="1:13" ht="14.45"/>
    <row r="124" spans="1:13" ht="14.45"/>
    <row r="125" spans="1:13" ht="14.45"/>
    <row r="126" spans="1:13" ht="14.45"/>
    <row r="127" spans="1:13" ht="14.45"/>
    <row r="128" spans="1:13" ht="14.45"/>
    <row r="129" ht="14.45"/>
    <row r="130" ht="14.45"/>
    <row r="131" ht="14.45"/>
    <row r="132" ht="14.45"/>
    <row r="133" ht="14.45"/>
    <row r="134" ht="14.45"/>
    <row r="135" ht="14.45"/>
    <row r="136" ht="14.45"/>
    <row r="137" ht="14.45"/>
    <row r="138" ht="14.45"/>
    <row r="139" ht="14.45"/>
    <row r="140" ht="14.45"/>
    <row r="141" ht="14.45"/>
    <row r="142" ht="14.45"/>
    <row r="143" ht="14.45"/>
  </sheetData>
  <mergeCells count="154">
    <mergeCell ref="H107:H111"/>
    <mergeCell ref="I107:I111"/>
    <mergeCell ref="J107:J111"/>
    <mergeCell ref="K107:K111"/>
    <mergeCell ref="L107:L111"/>
    <mergeCell ref="M107:M111"/>
    <mergeCell ref="H113:H118"/>
    <mergeCell ref="I113:I118"/>
    <mergeCell ref="J113:J118"/>
    <mergeCell ref="K113:K118"/>
    <mergeCell ref="L113:L118"/>
    <mergeCell ref="M113:M118"/>
    <mergeCell ref="L33:L38"/>
    <mergeCell ref="A1:M1"/>
    <mergeCell ref="A3:F3"/>
    <mergeCell ref="A4:F4"/>
    <mergeCell ref="A7:A11"/>
    <mergeCell ref="B7:B11"/>
    <mergeCell ref="C7:C11"/>
    <mergeCell ref="D7:D11"/>
    <mergeCell ref="E7:E11"/>
    <mergeCell ref="F7:F11"/>
    <mergeCell ref="G7:H11"/>
    <mergeCell ref="H33:H38"/>
    <mergeCell ref="I33:I38"/>
    <mergeCell ref="J33:J38"/>
    <mergeCell ref="K33:K38"/>
    <mergeCell ref="M33:M38"/>
    <mergeCell ref="I27:I31"/>
    <mergeCell ref="J27:J31"/>
    <mergeCell ref="K27:K31"/>
    <mergeCell ref="A13:A18"/>
    <mergeCell ref="B13:B18"/>
    <mergeCell ref="C13:C18"/>
    <mergeCell ref="D13:D18"/>
    <mergeCell ref="E13:E18"/>
    <mergeCell ref="F13:F18"/>
    <mergeCell ref="A22:F22"/>
    <mergeCell ref="H22:M22"/>
    <mergeCell ref="A24:F24"/>
    <mergeCell ref="A27:A31"/>
    <mergeCell ref="B27:B31"/>
    <mergeCell ref="C27:C31"/>
    <mergeCell ref="D27:D31"/>
    <mergeCell ref="E27:E31"/>
    <mergeCell ref="F27:F31"/>
    <mergeCell ref="H27:H31"/>
    <mergeCell ref="L27:L31"/>
    <mergeCell ref="M27:M31"/>
    <mergeCell ref="J47:J51"/>
    <mergeCell ref="K47:K51"/>
    <mergeCell ref="L47:L51"/>
    <mergeCell ref="M47:M51"/>
    <mergeCell ref="A42:F42"/>
    <mergeCell ref="H42:M42"/>
    <mergeCell ref="A44:F44"/>
    <mergeCell ref="H44:M44"/>
    <mergeCell ref="A47:A51"/>
    <mergeCell ref="B47:B51"/>
    <mergeCell ref="C47:C51"/>
    <mergeCell ref="D47:D51"/>
    <mergeCell ref="E47:E51"/>
    <mergeCell ref="F47:F51"/>
    <mergeCell ref="A33:A38"/>
    <mergeCell ref="B33:B38"/>
    <mergeCell ref="C33:C38"/>
    <mergeCell ref="D33:D38"/>
    <mergeCell ref="E33:E38"/>
    <mergeCell ref="F33:F38"/>
    <mergeCell ref="H53:H58"/>
    <mergeCell ref="H47:H51"/>
    <mergeCell ref="I47:I51"/>
    <mergeCell ref="K53:K58"/>
    <mergeCell ref="L53:L58"/>
    <mergeCell ref="M53:M58"/>
    <mergeCell ref="A53:A58"/>
    <mergeCell ref="B53:B58"/>
    <mergeCell ref="C53:C58"/>
    <mergeCell ref="D53:D58"/>
    <mergeCell ref="E53:E58"/>
    <mergeCell ref="F53:F58"/>
    <mergeCell ref="J53:J57"/>
    <mergeCell ref="M73:M78"/>
    <mergeCell ref="S76:X76"/>
    <mergeCell ref="A82:F82"/>
    <mergeCell ref="H82:M82"/>
    <mergeCell ref="J73:J78"/>
    <mergeCell ref="K73:K78"/>
    <mergeCell ref="L73:L78"/>
    <mergeCell ref="A62:F62"/>
    <mergeCell ref="H62:M62"/>
    <mergeCell ref="A64:F64"/>
    <mergeCell ref="A67:A71"/>
    <mergeCell ref="B67:B71"/>
    <mergeCell ref="C67:C71"/>
    <mergeCell ref="D67:D71"/>
    <mergeCell ref="E67:E71"/>
    <mergeCell ref="F67:F71"/>
    <mergeCell ref="H67:H71"/>
    <mergeCell ref="I67:I71"/>
    <mergeCell ref="J67:J71"/>
    <mergeCell ref="K67:K71"/>
    <mergeCell ref="L67:L71"/>
    <mergeCell ref="M67:M71"/>
    <mergeCell ref="I73:I78"/>
    <mergeCell ref="A84:F84"/>
    <mergeCell ref="A87:A91"/>
    <mergeCell ref="B87:B91"/>
    <mergeCell ref="C87:C91"/>
    <mergeCell ref="D87:D91"/>
    <mergeCell ref="E87:E91"/>
    <mergeCell ref="F73:F78"/>
    <mergeCell ref="H73:H78"/>
    <mergeCell ref="A73:A78"/>
    <mergeCell ref="B73:B78"/>
    <mergeCell ref="C73:C78"/>
    <mergeCell ref="D73:D78"/>
    <mergeCell ref="E73:E78"/>
    <mergeCell ref="K93:K98"/>
    <mergeCell ref="L93:L98"/>
    <mergeCell ref="M93:M98"/>
    <mergeCell ref="S100:X100"/>
    <mergeCell ref="A102:F102"/>
    <mergeCell ref="A104:F104"/>
    <mergeCell ref="M87:M91"/>
    <mergeCell ref="A93:A98"/>
    <mergeCell ref="B93:B98"/>
    <mergeCell ref="C93:C98"/>
    <mergeCell ref="D93:D98"/>
    <mergeCell ref="E93:E98"/>
    <mergeCell ref="F93:F98"/>
    <mergeCell ref="H93:H98"/>
    <mergeCell ref="I93:I98"/>
    <mergeCell ref="J93:J98"/>
    <mergeCell ref="F87:F91"/>
    <mergeCell ref="H87:H91"/>
    <mergeCell ref="I87:I91"/>
    <mergeCell ref="J87:J91"/>
    <mergeCell ref="K87:K91"/>
    <mergeCell ref="L87:L91"/>
    <mergeCell ref="H102:M102"/>
    <mergeCell ref="H104:M104"/>
    <mergeCell ref="A113:A118"/>
    <mergeCell ref="B113:B118"/>
    <mergeCell ref="C113:C118"/>
    <mergeCell ref="D113:D118"/>
    <mergeCell ref="E113:E118"/>
    <mergeCell ref="F113:F118"/>
    <mergeCell ref="A107:A111"/>
    <mergeCell ref="B107:B111"/>
    <mergeCell ref="C107:C111"/>
    <mergeCell ref="D107:D111"/>
    <mergeCell ref="E107:E111"/>
    <mergeCell ref="F107:F11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outlinePr summaryBelow="0" summaryRight="0"/>
  </sheetPr>
  <dimension ref="A1:M993"/>
  <sheetViews>
    <sheetView workbookViewId="0">
      <selection activeCell="B8" sqref="B8"/>
    </sheetView>
  </sheetViews>
  <sheetFormatPr defaultColWidth="14.42578125" defaultRowHeight="15" customHeight="1"/>
  <cols>
    <col min="1" max="1" width="5.5703125" customWidth="1"/>
    <col min="2" max="2" width="7.42578125" customWidth="1"/>
    <col min="3" max="3" width="35.140625" customWidth="1"/>
    <col min="4" max="4" width="33.5703125" customWidth="1"/>
    <col min="5" max="5" width="98.140625" customWidth="1"/>
    <col min="6" max="6" width="6.85546875" customWidth="1"/>
    <col min="13" max="13" width="12.140625" customWidth="1"/>
  </cols>
  <sheetData>
    <row r="1" spans="1:13" ht="112.5" customHeight="1">
      <c r="A1" s="580" t="s">
        <v>183</v>
      </c>
      <c r="B1" s="580"/>
      <c r="C1" s="580"/>
      <c r="D1" s="580"/>
      <c r="E1" s="580"/>
      <c r="F1" s="580"/>
      <c r="G1" s="316"/>
      <c r="H1" s="316"/>
      <c r="I1" s="316"/>
      <c r="J1" s="316"/>
      <c r="K1" s="316"/>
      <c r="L1" s="316"/>
      <c r="M1" s="316"/>
    </row>
    <row r="2" spans="1:13" ht="47.25" customHeight="1">
      <c r="C2" s="581" t="s">
        <v>184</v>
      </c>
      <c r="D2" s="582"/>
      <c r="E2" s="582"/>
    </row>
    <row r="3" spans="1:13" ht="19.5" customHeight="1">
      <c r="B3" s="317"/>
      <c r="C3" s="317"/>
      <c r="D3" s="317"/>
      <c r="E3" s="317"/>
    </row>
    <row r="4" spans="1:13" ht="37.5" customHeight="1">
      <c r="B4" s="324">
        <v>1</v>
      </c>
      <c r="C4" s="412" t="s">
        <v>185</v>
      </c>
      <c r="D4" s="319" t="s">
        <v>186</v>
      </c>
      <c r="E4" s="414" t="s">
        <v>187</v>
      </c>
    </row>
    <row r="5" spans="1:13" ht="37.5" customHeight="1">
      <c r="B5" s="325">
        <v>2</v>
      </c>
      <c r="C5" s="413" t="s">
        <v>188</v>
      </c>
      <c r="D5" s="322" t="s">
        <v>189</v>
      </c>
      <c r="E5" s="415" t="s">
        <v>190</v>
      </c>
    </row>
    <row r="6" spans="1:13" ht="37.5" customHeight="1">
      <c r="B6" s="325">
        <v>3</v>
      </c>
      <c r="C6" s="413" t="s">
        <v>191</v>
      </c>
      <c r="D6" s="322" t="s">
        <v>192</v>
      </c>
      <c r="E6" s="415" t="s">
        <v>193</v>
      </c>
    </row>
    <row r="7" spans="1:13" ht="37.5" customHeight="1">
      <c r="B7" s="325">
        <v>4</v>
      </c>
      <c r="C7" s="321"/>
      <c r="D7" s="411"/>
      <c r="E7" s="323"/>
    </row>
    <row r="8" spans="1:13" ht="37.5" customHeight="1">
      <c r="B8" s="325">
        <v>5</v>
      </c>
      <c r="C8" s="321"/>
      <c r="D8" s="322"/>
      <c r="E8" s="323"/>
    </row>
    <row r="9" spans="1:13" ht="181.5" customHeight="1">
      <c r="E9" s="1"/>
    </row>
    <row r="10" spans="1:13" ht="60" customHeight="1">
      <c r="E10" s="1"/>
    </row>
    <row r="11" spans="1:13">
      <c r="E11" s="1"/>
    </row>
    <row r="12" spans="1:13">
      <c r="E12" s="1"/>
    </row>
    <row r="13" spans="1:13">
      <c r="E13" s="1"/>
    </row>
    <row r="14" spans="1:13">
      <c r="E14" s="1"/>
    </row>
    <row r="15" spans="1:13">
      <c r="E15" s="1"/>
    </row>
    <row r="16" spans="1:13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>
      <c r="E21" s="1"/>
    </row>
    <row r="22" spans="5:5">
      <c r="E22" s="1"/>
    </row>
    <row r="23" spans="5:5">
      <c r="E23" s="1"/>
    </row>
    <row r="24" spans="5:5">
      <c r="E24" s="1"/>
    </row>
    <row r="25" spans="5:5">
      <c r="E25" s="1"/>
    </row>
    <row r="26" spans="5:5">
      <c r="E26" s="1"/>
    </row>
    <row r="27" spans="5:5">
      <c r="E27" s="1"/>
    </row>
    <row r="28" spans="5:5">
      <c r="E28" s="1"/>
    </row>
    <row r="29" spans="5:5">
      <c r="E29" s="1"/>
    </row>
    <row r="30" spans="5:5">
      <c r="E30" s="1"/>
    </row>
    <row r="31" spans="5:5">
      <c r="E31" s="1"/>
    </row>
    <row r="32" spans="5:5">
      <c r="E32" s="1"/>
    </row>
    <row r="33" spans="5:5">
      <c r="E33" s="1"/>
    </row>
    <row r="34" spans="5:5">
      <c r="E34" s="1"/>
    </row>
    <row r="35" spans="5:5">
      <c r="E35" s="1"/>
    </row>
    <row r="36" spans="5:5">
      <c r="E36" s="1"/>
    </row>
    <row r="37" spans="5:5">
      <c r="E37" s="1"/>
    </row>
    <row r="38" spans="5:5">
      <c r="E38" s="1"/>
    </row>
    <row r="39" spans="5:5">
      <c r="E39" s="1"/>
    </row>
    <row r="40" spans="5:5">
      <c r="E40" s="1"/>
    </row>
    <row r="41" spans="5:5">
      <c r="E41" s="1"/>
    </row>
    <row r="42" spans="5:5">
      <c r="E42" s="1"/>
    </row>
    <row r="43" spans="5:5">
      <c r="E43" s="1"/>
    </row>
    <row r="44" spans="5:5">
      <c r="E44" s="1"/>
    </row>
    <row r="45" spans="5:5">
      <c r="E45" s="1"/>
    </row>
    <row r="46" spans="5:5">
      <c r="E46" s="1"/>
    </row>
    <row r="47" spans="5:5">
      <c r="E47" s="1"/>
    </row>
    <row r="48" spans="5:5">
      <c r="E48" s="1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64" spans="5:5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  <row r="72" spans="5:5">
      <c r="E72" s="1"/>
    </row>
    <row r="73" spans="5:5">
      <c r="E73" s="1"/>
    </row>
    <row r="74" spans="5:5">
      <c r="E74" s="1"/>
    </row>
    <row r="75" spans="5:5">
      <c r="E75" s="1"/>
    </row>
    <row r="76" spans="5:5">
      <c r="E76" s="1"/>
    </row>
    <row r="77" spans="5:5">
      <c r="E77" s="1"/>
    </row>
    <row r="78" spans="5:5">
      <c r="E78" s="1"/>
    </row>
    <row r="79" spans="5:5">
      <c r="E79" s="1"/>
    </row>
    <row r="80" spans="5:5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  <row r="157" spans="5:5">
      <c r="E157" s="1"/>
    </row>
    <row r="158" spans="5:5">
      <c r="E158" s="1"/>
    </row>
    <row r="159" spans="5:5">
      <c r="E159" s="1"/>
    </row>
    <row r="160" spans="5:5">
      <c r="E160" s="1"/>
    </row>
    <row r="161" spans="5:5">
      <c r="E161" s="1"/>
    </row>
    <row r="162" spans="5:5">
      <c r="E162" s="1"/>
    </row>
    <row r="163" spans="5:5">
      <c r="E163" s="1"/>
    </row>
    <row r="164" spans="5:5">
      <c r="E164" s="1"/>
    </row>
    <row r="165" spans="5:5">
      <c r="E165" s="1"/>
    </row>
    <row r="166" spans="5:5">
      <c r="E166" s="1"/>
    </row>
    <row r="167" spans="5:5">
      <c r="E167" s="1"/>
    </row>
    <row r="168" spans="5:5">
      <c r="E168" s="1"/>
    </row>
    <row r="169" spans="5:5">
      <c r="E169" s="1"/>
    </row>
    <row r="170" spans="5:5">
      <c r="E170" s="1"/>
    </row>
    <row r="171" spans="5:5">
      <c r="E171" s="1"/>
    </row>
    <row r="172" spans="5:5">
      <c r="E172" s="1"/>
    </row>
    <row r="173" spans="5:5">
      <c r="E173" s="1"/>
    </row>
    <row r="174" spans="5:5">
      <c r="E174" s="1"/>
    </row>
    <row r="175" spans="5:5">
      <c r="E175" s="1"/>
    </row>
    <row r="176" spans="5:5">
      <c r="E176" s="1"/>
    </row>
    <row r="177" spans="5:5">
      <c r="E177" s="1"/>
    </row>
    <row r="178" spans="5:5">
      <c r="E178" s="1"/>
    </row>
    <row r="179" spans="5:5">
      <c r="E179" s="1"/>
    </row>
    <row r="180" spans="5:5">
      <c r="E180" s="1"/>
    </row>
    <row r="181" spans="5:5">
      <c r="E181" s="1"/>
    </row>
    <row r="182" spans="5:5">
      <c r="E182" s="1"/>
    </row>
    <row r="183" spans="5:5">
      <c r="E183" s="1"/>
    </row>
    <row r="184" spans="5:5">
      <c r="E184" s="1"/>
    </row>
    <row r="185" spans="5:5">
      <c r="E185" s="1"/>
    </row>
    <row r="186" spans="5:5">
      <c r="E186" s="1"/>
    </row>
    <row r="187" spans="5:5">
      <c r="E187" s="1"/>
    </row>
    <row r="188" spans="5:5">
      <c r="E188" s="1"/>
    </row>
    <row r="189" spans="5:5">
      <c r="E189" s="1"/>
    </row>
    <row r="190" spans="5:5">
      <c r="E190" s="1"/>
    </row>
    <row r="191" spans="5:5">
      <c r="E191" s="1"/>
    </row>
    <row r="192" spans="5:5">
      <c r="E192" s="1"/>
    </row>
    <row r="193" spans="5:5">
      <c r="E193" s="1"/>
    </row>
    <row r="194" spans="5:5">
      <c r="E194" s="1"/>
    </row>
    <row r="195" spans="5:5">
      <c r="E195" s="1"/>
    </row>
    <row r="196" spans="5:5">
      <c r="E196" s="1"/>
    </row>
    <row r="197" spans="5:5">
      <c r="E197" s="1"/>
    </row>
    <row r="198" spans="5:5">
      <c r="E198" s="1"/>
    </row>
    <row r="199" spans="5:5">
      <c r="E199" s="1"/>
    </row>
    <row r="200" spans="5:5">
      <c r="E200" s="1"/>
    </row>
    <row r="201" spans="5:5">
      <c r="E201" s="1"/>
    </row>
    <row r="202" spans="5:5">
      <c r="E202" s="1"/>
    </row>
    <row r="203" spans="5:5">
      <c r="E203" s="1"/>
    </row>
    <row r="204" spans="5:5">
      <c r="E204" s="1"/>
    </row>
    <row r="205" spans="5:5">
      <c r="E205" s="1"/>
    </row>
    <row r="206" spans="5:5">
      <c r="E206" s="1"/>
    </row>
    <row r="207" spans="5:5">
      <c r="E207" s="1"/>
    </row>
    <row r="208" spans="5:5">
      <c r="E208" s="1"/>
    </row>
    <row r="209" spans="5:5">
      <c r="E209" s="1"/>
    </row>
    <row r="210" spans="5:5">
      <c r="E210" s="1"/>
    </row>
    <row r="211" spans="5:5">
      <c r="E211" s="1"/>
    </row>
    <row r="212" spans="5:5">
      <c r="E212" s="1"/>
    </row>
    <row r="213" spans="5:5">
      <c r="E213" s="1"/>
    </row>
    <row r="214" spans="5:5">
      <c r="E214" s="1"/>
    </row>
    <row r="215" spans="5:5">
      <c r="E215" s="1"/>
    </row>
    <row r="216" spans="5:5">
      <c r="E216" s="1"/>
    </row>
    <row r="217" spans="5:5">
      <c r="E217" s="1"/>
    </row>
    <row r="218" spans="5:5">
      <c r="E218" s="1"/>
    </row>
    <row r="219" spans="5:5">
      <c r="E219" s="1"/>
    </row>
    <row r="220" spans="5:5">
      <c r="E220" s="1"/>
    </row>
    <row r="221" spans="5:5">
      <c r="E221" s="1"/>
    </row>
    <row r="222" spans="5:5">
      <c r="E222" s="1"/>
    </row>
    <row r="223" spans="5:5">
      <c r="E223" s="1"/>
    </row>
    <row r="224" spans="5:5">
      <c r="E224" s="1"/>
    </row>
    <row r="225" spans="5:5">
      <c r="E225" s="1"/>
    </row>
    <row r="226" spans="5:5">
      <c r="E226" s="1"/>
    </row>
    <row r="227" spans="5:5">
      <c r="E227" s="1"/>
    </row>
    <row r="228" spans="5:5">
      <c r="E228" s="1"/>
    </row>
    <row r="229" spans="5:5">
      <c r="E229" s="1"/>
    </row>
    <row r="230" spans="5:5">
      <c r="E230" s="1"/>
    </row>
    <row r="231" spans="5:5">
      <c r="E231" s="1"/>
    </row>
    <row r="232" spans="5:5">
      <c r="E232" s="1"/>
    </row>
    <row r="233" spans="5:5">
      <c r="E233" s="1"/>
    </row>
    <row r="234" spans="5:5">
      <c r="E234" s="1"/>
    </row>
    <row r="235" spans="5:5">
      <c r="E235" s="1"/>
    </row>
    <row r="236" spans="5:5">
      <c r="E236" s="1"/>
    </row>
    <row r="237" spans="5:5">
      <c r="E237" s="1"/>
    </row>
    <row r="238" spans="5:5">
      <c r="E238" s="1"/>
    </row>
    <row r="239" spans="5:5">
      <c r="E239" s="1"/>
    </row>
    <row r="240" spans="5:5">
      <c r="E240" s="1"/>
    </row>
    <row r="241" spans="5:5">
      <c r="E241" s="1"/>
    </row>
    <row r="242" spans="5:5">
      <c r="E242" s="1"/>
    </row>
    <row r="243" spans="5:5">
      <c r="E243" s="1"/>
    </row>
    <row r="244" spans="5:5">
      <c r="E244" s="1"/>
    </row>
    <row r="245" spans="5:5">
      <c r="E245" s="1"/>
    </row>
    <row r="246" spans="5:5">
      <c r="E246" s="1"/>
    </row>
    <row r="247" spans="5:5">
      <c r="E247" s="1"/>
    </row>
    <row r="248" spans="5:5">
      <c r="E248" s="1"/>
    </row>
    <row r="249" spans="5:5">
      <c r="E249" s="1"/>
    </row>
    <row r="250" spans="5:5">
      <c r="E250" s="1"/>
    </row>
    <row r="251" spans="5:5">
      <c r="E251" s="1"/>
    </row>
    <row r="252" spans="5:5">
      <c r="E252" s="1"/>
    </row>
    <row r="253" spans="5:5">
      <c r="E253" s="1"/>
    </row>
    <row r="254" spans="5:5">
      <c r="E254" s="1"/>
    </row>
    <row r="255" spans="5:5">
      <c r="E255" s="1"/>
    </row>
    <row r="256" spans="5:5">
      <c r="E256" s="1"/>
    </row>
    <row r="257" spans="5:5">
      <c r="E257" s="1"/>
    </row>
    <row r="258" spans="5:5">
      <c r="E258" s="1"/>
    </row>
    <row r="259" spans="5:5">
      <c r="E259" s="1"/>
    </row>
    <row r="260" spans="5:5">
      <c r="E260" s="1"/>
    </row>
    <row r="261" spans="5:5">
      <c r="E261" s="1"/>
    </row>
    <row r="262" spans="5:5">
      <c r="E262" s="1"/>
    </row>
    <row r="263" spans="5:5">
      <c r="E263" s="1"/>
    </row>
    <row r="264" spans="5:5">
      <c r="E264" s="1"/>
    </row>
    <row r="265" spans="5:5">
      <c r="E265" s="1"/>
    </row>
    <row r="266" spans="5:5">
      <c r="E266" s="1"/>
    </row>
    <row r="267" spans="5:5">
      <c r="E267" s="1"/>
    </row>
    <row r="268" spans="5:5">
      <c r="E268" s="1"/>
    </row>
    <row r="269" spans="5:5">
      <c r="E269" s="1"/>
    </row>
    <row r="270" spans="5:5">
      <c r="E270" s="1"/>
    </row>
    <row r="271" spans="5:5">
      <c r="E271" s="1"/>
    </row>
    <row r="272" spans="5:5">
      <c r="E272" s="1"/>
    </row>
    <row r="273" spans="5:5">
      <c r="E273" s="1"/>
    </row>
    <row r="274" spans="5:5">
      <c r="E274" s="1"/>
    </row>
    <row r="275" spans="5:5">
      <c r="E275" s="1"/>
    </row>
    <row r="276" spans="5:5">
      <c r="E276" s="1"/>
    </row>
    <row r="277" spans="5:5">
      <c r="E277" s="1"/>
    </row>
    <row r="278" spans="5:5">
      <c r="E278" s="1"/>
    </row>
    <row r="279" spans="5:5">
      <c r="E279" s="1"/>
    </row>
    <row r="280" spans="5:5">
      <c r="E280" s="1"/>
    </row>
    <row r="281" spans="5:5">
      <c r="E281" s="1"/>
    </row>
    <row r="282" spans="5:5">
      <c r="E282" s="1"/>
    </row>
    <row r="283" spans="5:5">
      <c r="E283" s="1"/>
    </row>
    <row r="284" spans="5:5">
      <c r="E284" s="1"/>
    </row>
    <row r="285" spans="5:5">
      <c r="E285" s="1"/>
    </row>
    <row r="286" spans="5:5">
      <c r="E286" s="1"/>
    </row>
    <row r="287" spans="5:5">
      <c r="E287" s="1"/>
    </row>
    <row r="288" spans="5:5">
      <c r="E288" s="1"/>
    </row>
    <row r="289" spans="5:5">
      <c r="E289" s="1"/>
    </row>
    <row r="290" spans="5:5">
      <c r="E290" s="1"/>
    </row>
    <row r="291" spans="5:5">
      <c r="E291" s="1"/>
    </row>
    <row r="292" spans="5:5">
      <c r="E292" s="1"/>
    </row>
    <row r="293" spans="5:5">
      <c r="E293" s="1"/>
    </row>
    <row r="294" spans="5:5">
      <c r="E294" s="1"/>
    </row>
    <row r="295" spans="5:5">
      <c r="E295" s="1"/>
    </row>
    <row r="296" spans="5:5">
      <c r="E296" s="1"/>
    </row>
    <row r="297" spans="5:5">
      <c r="E297" s="1"/>
    </row>
    <row r="298" spans="5:5">
      <c r="E298" s="1"/>
    </row>
    <row r="299" spans="5:5">
      <c r="E299" s="1"/>
    </row>
    <row r="300" spans="5:5">
      <c r="E300" s="1"/>
    </row>
    <row r="301" spans="5:5">
      <c r="E301" s="1"/>
    </row>
    <row r="302" spans="5:5">
      <c r="E302" s="1"/>
    </row>
    <row r="303" spans="5:5">
      <c r="E303" s="1"/>
    </row>
    <row r="304" spans="5:5">
      <c r="E304" s="1"/>
    </row>
    <row r="305" spans="5:5">
      <c r="E305" s="1"/>
    </row>
    <row r="306" spans="5:5">
      <c r="E306" s="1"/>
    </row>
    <row r="307" spans="5:5">
      <c r="E307" s="1"/>
    </row>
    <row r="308" spans="5:5">
      <c r="E308" s="1"/>
    </row>
    <row r="309" spans="5:5">
      <c r="E309" s="1"/>
    </row>
    <row r="310" spans="5:5">
      <c r="E310" s="1"/>
    </row>
    <row r="311" spans="5:5">
      <c r="E311" s="1"/>
    </row>
    <row r="312" spans="5:5">
      <c r="E312" s="1"/>
    </row>
    <row r="313" spans="5:5">
      <c r="E313" s="1"/>
    </row>
    <row r="314" spans="5:5">
      <c r="E314" s="1"/>
    </row>
    <row r="315" spans="5:5">
      <c r="E315" s="1"/>
    </row>
    <row r="316" spans="5:5">
      <c r="E316" s="1"/>
    </row>
    <row r="317" spans="5:5">
      <c r="E317" s="1"/>
    </row>
    <row r="318" spans="5:5">
      <c r="E318" s="1"/>
    </row>
    <row r="319" spans="5:5">
      <c r="E319" s="1"/>
    </row>
    <row r="320" spans="5:5">
      <c r="E320" s="1"/>
    </row>
    <row r="321" spans="5:5">
      <c r="E321" s="1"/>
    </row>
    <row r="322" spans="5:5">
      <c r="E322" s="1"/>
    </row>
    <row r="323" spans="5:5">
      <c r="E323" s="1"/>
    </row>
    <row r="324" spans="5:5">
      <c r="E324" s="1"/>
    </row>
    <row r="325" spans="5:5">
      <c r="E325" s="1"/>
    </row>
    <row r="326" spans="5:5">
      <c r="E326" s="1"/>
    </row>
    <row r="327" spans="5:5">
      <c r="E327" s="1"/>
    </row>
    <row r="328" spans="5:5">
      <c r="E328" s="1"/>
    </row>
    <row r="329" spans="5:5">
      <c r="E329" s="1"/>
    </row>
    <row r="330" spans="5:5">
      <c r="E330" s="1"/>
    </row>
    <row r="331" spans="5:5">
      <c r="E331" s="1"/>
    </row>
    <row r="332" spans="5:5">
      <c r="E332" s="1"/>
    </row>
    <row r="333" spans="5:5">
      <c r="E333" s="1"/>
    </row>
    <row r="334" spans="5:5">
      <c r="E334" s="1"/>
    </row>
    <row r="335" spans="5:5">
      <c r="E335" s="1"/>
    </row>
    <row r="336" spans="5:5">
      <c r="E336" s="1"/>
    </row>
    <row r="337" spans="5:5">
      <c r="E337" s="1"/>
    </row>
    <row r="338" spans="5:5">
      <c r="E338" s="1"/>
    </row>
    <row r="339" spans="5:5">
      <c r="E339" s="1"/>
    </row>
    <row r="340" spans="5:5">
      <c r="E340" s="1"/>
    </row>
    <row r="341" spans="5:5">
      <c r="E341" s="1"/>
    </row>
    <row r="342" spans="5:5">
      <c r="E342" s="1"/>
    </row>
    <row r="343" spans="5:5">
      <c r="E343" s="1"/>
    </row>
    <row r="344" spans="5:5">
      <c r="E344" s="1"/>
    </row>
    <row r="345" spans="5:5">
      <c r="E345" s="1"/>
    </row>
    <row r="346" spans="5:5">
      <c r="E346" s="1"/>
    </row>
    <row r="347" spans="5:5">
      <c r="E347" s="1"/>
    </row>
    <row r="348" spans="5:5">
      <c r="E348" s="1"/>
    </row>
    <row r="349" spans="5:5">
      <c r="E349" s="1"/>
    </row>
    <row r="350" spans="5:5">
      <c r="E350" s="1"/>
    </row>
    <row r="351" spans="5:5">
      <c r="E351" s="1"/>
    </row>
    <row r="352" spans="5:5">
      <c r="E352" s="1"/>
    </row>
    <row r="353" spans="5:5">
      <c r="E353" s="1"/>
    </row>
    <row r="354" spans="5:5">
      <c r="E354" s="1"/>
    </row>
    <row r="355" spans="5:5">
      <c r="E355" s="1"/>
    </row>
    <row r="356" spans="5:5">
      <c r="E356" s="1"/>
    </row>
    <row r="357" spans="5:5">
      <c r="E357" s="1"/>
    </row>
    <row r="358" spans="5:5">
      <c r="E358" s="1"/>
    </row>
    <row r="359" spans="5:5">
      <c r="E359" s="1"/>
    </row>
    <row r="360" spans="5:5">
      <c r="E360" s="1"/>
    </row>
    <row r="361" spans="5:5">
      <c r="E361" s="1"/>
    </row>
    <row r="362" spans="5:5">
      <c r="E362" s="1"/>
    </row>
    <row r="363" spans="5:5">
      <c r="E363" s="1"/>
    </row>
    <row r="364" spans="5:5">
      <c r="E364" s="1"/>
    </row>
    <row r="365" spans="5:5">
      <c r="E365" s="1"/>
    </row>
    <row r="366" spans="5:5">
      <c r="E366" s="1"/>
    </row>
    <row r="367" spans="5:5">
      <c r="E367" s="1"/>
    </row>
    <row r="368" spans="5:5">
      <c r="E368" s="1"/>
    </row>
    <row r="369" spans="5:5">
      <c r="E369" s="1"/>
    </row>
    <row r="370" spans="5:5">
      <c r="E370" s="1"/>
    </row>
    <row r="371" spans="5:5">
      <c r="E371" s="1"/>
    </row>
    <row r="372" spans="5:5">
      <c r="E372" s="1"/>
    </row>
    <row r="373" spans="5:5">
      <c r="E373" s="1"/>
    </row>
    <row r="374" spans="5:5">
      <c r="E374" s="1"/>
    </row>
    <row r="375" spans="5:5">
      <c r="E375" s="1"/>
    </row>
    <row r="376" spans="5:5">
      <c r="E376" s="1"/>
    </row>
    <row r="377" spans="5:5">
      <c r="E377" s="1"/>
    </row>
    <row r="378" spans="5:5">
      <c r="E378" s="1"/>
    </row>
    <row r="379" spans="5:5">
      <c r="E379" s="1"/>
    </row>
    <row r="380" spans="5:5">
      <c r="E380" s="1"/>
    </row>
    <row r="381" spans="5:5">
      <c r="E381" s="1"/>
    </row>
    <row r="382" spans="5:5">
      <c r="E382" s="1"/>
    </row>
    <row r="383" spans="5:5">
      <c r="E383" s="1"/>
    </row>
    <row r="384" spans="5:5">
      <c r="E384" s="1"/>
    </row>
    <row r="385" spans="5:5">
      <c r="E385" s="1"/>
    </row>
    <row r="386" spans="5:5">
      <c r="E386" s="1"/>
    </row>
    <row r="387" spans="5:5">
      <c r="E387" s="1"/>
    </row>
    <row r="388" spans="5:5">
      <c r="E388" s="1"/>
    </row>
    <row r="389" spans="5:5">
      <c r="E389" s="1"/>
    </row>
    <row r="390" spans="5:5">
      <c r="E390" s="1"/>
    </row>
    <row r="391" spans="5:5">
      <c r="E391" s="1"/>
    </row>
    <row r="392" spans="5:5">
      <c r="E392" s="1"/>
    </row>
    <row r="393" spans="5:5">
      <c r="E393" s="1"/>
    </row>
    <row r="394" spans="5:5">
      <c r="E394" s="1"/>
    </row>
    <row r="395" spans="5:5">
      <c r="E395" s="1"/>
    </row>
    <row r="396" spans="5:5">
      <c r="E396" s="1"/>
    </row>
    <row r="397" spans="5:5">
      <c r="E397" s="1"/>
    </row>
    <row r="398" spans="5:5">
      <c r="E398" s="1"/>
    </row>
    <row r="399" spans="5:5">
      <c r="E399" s="1"/>
    </row>
    <row r="400" spans="5:5">
      <c r="E400" s="1"/>
    </row>
    <row r="401" spans="5:5">
      <c r="E401" s="1"/>
    </row>
    <row r="402" spans="5:5">
      <c r="E402" s="1"/>
    </row>
    <row r="403" spans="5:5">
      <c r="E403" s="1"/>
    </row>
    <row r="404" spans="5:5">
      <c r="E404" s="1"/>
    </row>
    <row r="405" spans="5:5">
      <c r="E405" s="1"/>
    </row>
    <row r="406" spans="5:5">
      <c r="E406" s="1"/>
    </row>
    <row r="407" spans="5:5">
      <c r="E407" s="1"/>
    </row>
    <row r="408" spans="5:5">
      <c r="E408" s="1"/>
    </row>
    <row r="409" spans="5:5">
      <c r="E409" s="1"/>
    </row>
    <row r="410" spans="5:5">
      <c r="E410" s="1"/>
    </row>
    <row r="411" spans="5:5">
      <c r="E411" s="1"/>
    </row>
    <row r="412" spans="5:5">
      <c r="E412" s="1"/>
    </row>
    <row r="413" spans="5:5">
      <c r="E413" s="1"/>
    </row>
    <row r="414" spans="5:5">
      <c r="E414" s="1"/>
    </row>
    <row r="415" spans="5:5">
      <c r="E415" s="1"/>
    </row>
    <row r="416" spans="5:5">
      <c r="E416" s="1"/>
    </row>
    <row r="417" spans="5:5">
      <c r="E417" s="1"/>
    </row>
    <row r="418" spans="5:5">
      <c r="E418" s="1"/>
    </row>
    <row r="419" spans="5:5">
      <c r="E419" s="1"/>
    </row>
    <row r="420" spans="5:5">
      <c r="E420" s="1"/>
    </row>
    <row r="421" spans="5:5">
      <c r="E421" s="1"/>
    </row>
    <row r="422" spans="5:5">
      <c r="E422" s="1"/>
    </row>
    <row r="423" spans="5:5">
      <c r="E423" s="1"/>
    </row>
    <row r="424" spans="5:5">
      <c r="E424" s="1"/>
    </row>
    <row r="425" spans="5:5">
      <c r="E425" s="1"/>
    </row>
    <row r="426" spans="5:5">
      <c r="E426" s="1"/>
    </row>
    <row r="427" spans="5:5">
      <c r="E427" s="1"/>
    </row>
    <row r="428" spans="5:5">
      <c r="E428" s="1"/>
    </row>
    <row r="429" spans="5:5">
      <c r="E429" s="1"/>
    </row>
    <row r="430" spans="5:5">
      <c r="E430" s="1"/>
    </row>
    <row r="431" spans="5:5">
      <c r="E431" s="1"/>
    </row>
    <row r="432" spans="5:5">
      <c r="E432" s="1"/>
    </row>
    <row r="433" spans="5:5">
      <c r="E433" s="1"/>
    </row>
    <row r="434" spans="5:5">
      <c r="E434" s="1"/>
    </row>
    <row r="435" spans="5:5">
      <c r="E435" s="1"/>
    </row>
    <row r="436" spans="5:5">
      <c r="E436" s="1"/>
    </row>
    <row r="437" spans="5:5">
      <c r="E437" s="1"/>
    </row>
    <row r="438" spans="5:5">
      <c r="E438" s="1"/>
    </row>
    <row r="439" spans="5:5">
      <c r="E439" s="1"/>
    </row>
    <row r="440" spans="5:5">
      <c r="E440" s="1"/>
    </row>
    <row r="441" spans="5:5">
      <c r="E441" s="1"/>
    </row>
    <row r="442" spans="5:5">
      <c r="E442" s="1"/>
    </row>
    <row r="443" spans="5:5">
      <c r="E443" s="1"/>
    </row>
    <row r="444" spans="5:5">
      <c r="E444" s="1"/>
    </row>
    <row r="445" spans="5:5">
      <c r="E445" s="1"/>
    </row>
    <row r="446" spans="5:5">
      <c r="E446" s="1"/>
    </row>
    <row r="447" spans="5:5">
      <c r="E447" s="1"/>
    </row>
    <row r="448" spans="5:5">
      <c r="E448" s="1"/>
    </row>
    <row r="449" spans="5:5">
      <c r="E449" s="1"/>
    </row>
    <row r="450" spans="5:5">
      <c r="E450" s="1"/>
    </row>
    <row r="451" spans="5:5">
      <c r="E451" s="1"/>
    </row>
    <row r="452" spans="5:5">
      <c r="E452" s="1"/>
    </row>
    <row r="453" spans="5:5">
      <c r="E453" s="1"/>
    </row>
    <row r="454" spans="5:5">
      <c r="E454" s="1"/>
    </row>
    <row r="455" spans="5:5">
      <c r="E455" s="1"/>
    </row>
    <row r="456" spans="5:5">
      <c r="E456" s="1"/>
    </row>
    <row r="457" spans="5:5">
      <c r="E457" s="1"/>
    </row>
    <row r="458" spans="5:5">
      <c r="E458" s="1"/>
    </row>
    <row r="459" spans="5:5">
      <c r="E459" s="1"/>
    </row>
    <row r="460" spans="5:5">
      <c r="E460" s="1"/>
    </row>
    <row r="461" spans="5:5">
      <c r="E461" s="1"/>
    </row>
    <row r="462" spans="5:5">
      <c r="E462" s="1"/>
    </row>
    <row r="463" spans="5:5">
      <c r="E463" s="1"/>
    </row>
    <row r="464" spans="5:5">
      <c r="E464" s="1"/>
    </row>
    <row r="465" spans="5:5">
      <c r="E465" s="1"/>
    </row>
    <row r="466" spans="5:5">
      <c r="E466" s="1"/>
    </row>
    <row r="467" spans="5:5">
      <c r="E467" s="1"/>
    </row>
    <row r="468" spans="5:5">
      <c r="E468" s="1"/>
    </row>
    <row r="469" spans="5:5">
      <c r="E469" s="1"/>
    </row>
    <row r="470" spans="5:5">
      <c r="E470" s="1"/>
    </row>
    <row r="471" spans="5:5">
      <c r="E471" s="1"/>
    </row>
    <row r="472" spans="5:5">
      <c r="E472" s="1"/>
    </row>
    <row r="473" spans="5:5">
      <c r="E473" s="1"/>
    </row>
    <row r="474" spans="5:5">
      <c r="E474" s="1"/>
    </row>
    <row r="475" spans="5:5">
      <c r="E475" s="1"/>
    </row>
    <row r="476" spans="5:5">
      <c r="E476" s="1"/>
    </row>
    <row r="477" spans="5:5">
      <c r="E477" s="1"/>
    </row>
    <row r="478" spans="5:5">
      <c r="E478" s="1"/>
    </row>
    <row r="479" spans="5:5">
      <c r="E479" s="1"/>
    </row>
    <row r="480" spans="5:5">
      <c r="E480" s="1"/>
    </row>
    <row r="481" spans="5:5">
      <c r="E481" s="1"/>
    </row>
    <row r="482" spans="5:5">
      <c r="E482" s="1"/>
    </row>
    <row r="483" spans="5:5">
      <c r="E483" s="1"/>
    </row>
    <row r="484" spans="5:5">
      <c r="E484" s="1"/>
    </row>
    <row r="485" spans="5:5">
      <c r="E485" s="1"/>
    </row>
    <row r="486" spans="5:5">
      <c r="E486" s="1"/>
    </row>
    <row r="487" spans="5:5">
      <c r="E487" s="1"/>
    </row>
    <row r="488" spans="5:5">
      <c r="E488" s="1"/>
    </row>
    <row r="489" spans="5:5">
      <c r="E489" s="1"/>
    </row>
    <row r="490" spans="5:5">
      <c r="E490" s="1"/>
    </row>
    <row r="491" spans="5:5">
      <c r="E491" s="1"/>
    </row>
    <row r="492" spans="5:5">
      <c r="E492" s="1"/>
    </row>
    <row r="493" spans="5:5">
      <c r="E493" s="1"/>
    </row>
    <row r="494" spans="5:5">
      <c r="E494" s="1"/>
    </row>
    <row r="495" spans="5:5">
      <c r="E495" s="1"/>
    </row>
    <row r="496" spans="5:5">
      <c r="E496" s="1"/>
    </row>
    <row r="497" spans="5:5">
      <c r="E497" s="1"/>
    </row>
    <row r="498" spans="5:5">
      <c r="E498" s="1"/>
    </row>
    <row r="499" spans="5:5">
      <c r="E499" s="1"/>
    </row>
    <row r="500" spans="5:5">
      <c r="E500" s="1"/>
    </row>
    <row r="501" spans="5:5">
      <c r="E501" s="1"/>
    </row>
    <row r="502" spans="5:5">
      <c r="E502" s="1"/>
    </row>
    <row r="503" spans="5:5">
      <c r="E503" s="1"/>
    </row>
    <row r="504" spans="5:5">
      <c r="E504" s="1"/>
    </row>
    <row r="505" spans="5:5">
      <c r="E505" s="1"/>
    </row>
    <row r="506" spans="5:5">
      <c r="E506" s="1"/>
    </row>
    <row r="507" spans="5:5">
      <c r="E507" s="1"/>
    </row>
    <row r="508" spans="5:5">
      <c r="E508" s="1"/>
    </row>
    <row r="509" spans="5:5">
      <c r="E509" s="1"/>
    </row>
    <row r="510" spans="5:5">
      <c r="E510" s="1"/>
    </row>
    <row r="511" spans="5:5">
      <c r="E511" s="1"/>
    </row>
    <row r="512" spans="5:5">
      <c r="E512" s="1"/>
    </row>
    <row r="513" spans="5:5">
      <c r="E513" s="1"/>
    </row>
    <row r="514" spans="5:5">
      <c r="E514" s="1"/>
    </row>
    <row r="515" spans="5:5">
      <c r="E515" s="1"/>
    </row>
    <row r="516" spans="5:5">
      <c r="E516" s="1"/>
    </row>
    <row r="517" spans="5:5">
      <c r="E517" s="1"/>
    </row>
    <row r="518" spans="5:5">
      <c r="E518" s="1"/>
    </row>
    <row r="519" spans="5:5">
      <c r="E519" s="1"/>
    </row>
    <row r="520" spans="5:5">
      <c r="E520" s="1"/>
    </row>
    <row r="521" spans="5:5">
      <c r="E521" s="1"/>
    </row>
    <row r="522" spans="5:5">
      <c r="E522" s="1"/>
    </row>
    <row r="523" spans="5:5">
      <c r="E523" s="1"/>
    </row>
    <row r="524" spans="5:5">
      <c r="E524" s="1"/>
    </row>
    <row r="525" spans="5:5">
      <c r="E525" s="1"/>
    </row>
    <row r="526" spans="5:5">
      <c r="E526" s="1"/>
    </row>
    <row r="527" spans="5:5">
      <c r="E527" s="1"/>
    </row>
    <row r="528" spans="5:5">
      <c r="E528" s="1"/>
    </row>
    <row r="529" spans="5:5">
      <c r="E529" s="1"/>
    </row>
    <row r="530" spans="5:5">
      <c r="E530" s="1"/>
    </row>
    <row r="531" spans="5:5">
      <c r="E531" s="1"/>
    </row>
    <row r="532" spans="5:5">
      <c r="E532" s="1"/>
    </row>
    <row r="533" spans="5:5">
      <c r="E533" s="1"/>
    </row>
    <row r="534" spans="5:5">
      <c r="E534" s="1"/>
    </row>
    <row r="535" spans="5:5">
      <c r="E535" s="1"/>
    </row>
    <row r="536" spans="5:5">
      <c r="E536" s="1"/>
    </row>
    <row r="537" spans="5:5">
      <c r="E537" s="1"/>
    </row>
    <row r="538" spans="5:5">
      <c r="E538" s="1"/>
    </row>
    <row r="539" spans="5:5">
      <c r="E539" s="1"/>
    </row>
    <row r="540" spans="5:5">
      <c r="E540" s="1"/>
    </row>
    <row r="541" spans="5:5">
      <c r="E541" s="1"/>
    </row>
    <row r="542" spans="5:5">
      <c r="E542" s="1"/>
    </row>
    <row r="543" spans="5:5">
      <c r="E543" s="1"/>
    </row>
    <row r="544" spans="5:5">
      <c r="E544" s="1"/>
    </row>
    <row r="545" spans="5:5">
      <c r="E545" s="1"/>
    </row>
    <row r="546" spans="5:5">
      <c r="E546" s="1"/>
    </row>
    <row r="547" spans="5:5">
      <c r="E547" s="1"/>
    </row>
    <row r="548" spans="5:5">
      <c r="E548" s="1"/>
    </row>
    <row r="549" spans="5:5">
      <c r="E549" s="1"/>
    </row>
    <row r="550" spans="5:5">
      <c r="E550" s="1"/>
    </row>
    <row r="551" spans="5:5">
      <c r="E551" s="1"/>
    </row>
    <row r="552" spans="5:5">
      <c r="E552" s="1"/>
    </row>
    <row r="553" spans="5:5">
      <c r="E553" s="1"/>
    </row>
    <row r="554" spans="5:5">
      <c r="E554" s="1"/>
    </row>
    <row r="555" spans="5:5">
      <c r="E555" s="1"/>
    </row>
    <row r="556" spans="5:5">
      <c r="E556" s="1"/>
    </row>
    <row r="557" spans="5:5">
      <c r="E557" s="1"/>
    </row>
    <row r="558" spans="5:5">
      <c r="E558" s="1"/>
    </row>
    <row r="559" spans="5:5">
      <c r="E559" s="1"/>
    </row>
    <row r="560" spans="5:5">
      <c r="E560" s="1"/>
    </row>
    <row r="561" spans="5:5">
      <c r="E561" s="1"/>
    </row>
    <row r="562" spans="5:5">
      <c r="E562" s="1"/>
    </row>
    <row r="563" spans="5:5">
      <c r="E563" s="1"/>
    </row>
    <row r="564" spans="5:5">
      <c r="E564" s="1"/>
    </row>
    <row r="565" spans="5:5">
      <c r="E565" s="1"/>
    </row>
    <row r="566" spans="5:5">
      <c r="E566" s="1"/>
    </row>
    <row r="567" spans="5:5">
      <c r="E567" s="1"/>
    </row>
    <row r="568" spans="5:5">
      <c r="E568" s="1"/>
    </row>
    <row r="569" spans="5:5">
      <c r="E569" s="1"/>
    </row>
    <row r="570" spans="5:5">
      <c r="E570" s="1"/>
    </row>
    <row r="571" spans="5:5">
      <c r="E571" s="1"/>
    </row>
    <row r="572" spans="5:5">
      <c r="E572" s="1"/>
    </row>
    <row r="573" spans="5:5">
      <c r="E573" s="1"/>
    </row>
    <row r="574" spans="5:5">
      <c r="E574" s="1"/>
    </row>
    <row r="575" spans="5:5">
      <c r="E575" s="1"/>
    </row>
    <row r="576" spans="5:5">
      <c r="E576" s="1"/>
    </row>
    <row r="577" spans="5:5">
      <c r="E577" s="1"/>
    </row>
    <row r="578" spans="5:5">
      <c r="E578" s="1"/>
    </row>
    <row r="579" spans="5:5">
      <c r="E579" s="1"/>
    </row>
    <row r="580" spans="5:5">
      <c r="E580" s="1"/>
    </row>
    <row r="581" spans="5:5">
      <c r="E581" s="1"/>
    </row>
    <row r="582" spans="5:5">
      <c r="E582" s="1"/>
    </row>
    <row r="583" spans="5:5">
      <c r="E583" s="1"/>
    </row>
    <row r="584" spans="5:5">
      <c r="E584" s="1"/>
    </row>
    <row r="585" spans="5:5">
      <c r="E585" s="1"/>
    </row>
    <row r="586" spans="5:5">
      <c r="E586" s="1"/>
    </row>
    <row r="587" spans="5:5">
      <c r="E587" s="1"/>
    </row>
    <row r="588" spans="5:5">
      <c r="E588" s="1"/>
    </row>
    <row r="589" spans="5:5">
      <c r="E589" s="1"/>
    </row>
    <row r="590" spans="5:5">
      <c r="E590" s="1"/>
    </row>
    <row r="591" spans="5:5">
      <c r="E591" s="1"/>
    </row>
    <row r="592" spans="5:5">
      <c r="E592" s="1"/>
    </row>
    <row r="593" spans="5:5">
      <c r="E593" s="1"/>
    </row>
    <row r="594" spans="5:5">
      <c r="E594" s="1"/>
    </row>
    <row r="595" spans="5:5">
      <c r="E595" s="1"/>
    </row>
    <row r="596" spans="5:5">
      <c r="E596" s="1"/>
    </row>
    <row r="597" spans="5:5">
      <c r="E597" s="1"/>
    </row>
    <row r="598" spans="5:5">
      <c r="E598" s="1"/>
    </row>
    <row r="599" spans="5:5">
      <c r="E599" s="1"/>
    </row>
    <row r="600" spans="5:5">
      <c r="E600" s="1"/>
    </row>
    <row r="601" spans="5:5">
      <c r="E601" s="1"/>
    </row>
    <row r="602" spans="5:5">
      <c r="E602" s="1"/>
    </row>
    <row r="603" spans="5:5">
      <c r="E603" s="1"/>
    </row>
    <row r="604" spans="5:5">
      <c r="E604" s="1"/>
    </row>
    <row r="605" spans="5:5">
      <c r="E605" s="1"/>
    </row>
    <row r="606" spans="5:5">
      <c r="E606" s="1"/>
    </row>
    <row r="607" spans="5:5">
      <c r="E607" s="1"/>
    </row>
    <row r="608" spans="5:5">
      <c r="E608" s="1"/>
    </row>
    <row r="609" spans="5:5">
      <c r="E609" s="1"/>
    </row>
    <row r="610" spans="5:5">
      <c r="E610" s="1"/>
    </row>
    <row r="611" spans="5:5">
      <c r="E611" s="1"/>
    </row>
    <row r="612" spans="5:5">
      <c r="E612" s="1"/>
    </row>
    <row r="613" spans="5:5">
      <c r="E613" s="1"/>
    </row>
    <row r="614" spans="5:5">
      <c r="E614" s="1"/>
    </row>
    <row r="615" spans="5:5">
      <c r="E615" s="1"/>
    </row>
    <row r="616" spans="5:5">
      <c r="E616" s="1"/>
    </row>
    <row r="617" spans="5:5">
      <c r="E617" s="1"/>
    </row>
    <row r="618" spans="5:5">
      <c r="E618" s="1"/>
    </row>
    <row r="619" spans="5:5">
      <c r="E619" s="1"/>
    </row>
    <row r="620" spans="5:5">
      <c r="E620" s="1"/>
    </row>
    <row r="621" spans="5:5">
      <c r="E621" s="1"/>
    </row>
    <row r="622" spans="5:5">
      <c r="E622" s="1"/>
    </row>
    <row r="623" spans="5:5">
      <c r="E623" s="1"/>
    </row>
    <row r="624" spans="5:5">
      <c r="E624" s="1"/>
    </row>
    <row r="625" spans="5:5">
      <c r="E625" s="1"/>
    </row>
    <row r="626" spans="5:5">
      <c r="E626" s="1"/>
    </row>
    <row r="627" spans="5:5">
      <c r="E627" s="1"/>
    </row>
    <row r="628" spans="5:5">
      <c r="E628" s="1"/>
    </row>
    <row r="629" spans="5:5">
      <c r="E629" s="1"/>
    </row>
    <row r="630" spans="5:5">
      <c r="E630" s="1"/>
    </row>
    <row r="631" spans="5:5">
      <c r="E631" s="1"/>
    </row>
    <row r="632" spans="5:5">
      <c r="E632" s="1"/>
    </row>
    <row r="633" spans="5:5">
      <c r="E633" s="1"/>
    </row>
    <row r="634" spans="5:5">
      <c r="E634" s="1"/>
    </row>
    <row r="635" spans="5:5">
      <c r="E635" s="1"/>
    </row>
    <row r="636" spans="5:5">
      <c r="E636" s="1"/>
    </row>
    <row r="637" spans="5:5">
      <c r="E637" s="1"/>
    </row>
    <row r="638" spans="5:5">
      <c r="E638" s="1"/>
    </row>
    <row r="639" spans="5:5">
      <c r="E639" s="1"/>
    </row>
    <row r="640" spans="5:5">
      <c r="E640" s="1"/>
    </row>
    <row r="641" spans="5:5">
      <c r="E641" s="1"/>
    </row>
    <row r="642" spans="5:5">
      <c r="E642" s="1"/>
    </row>
    <row r="643" spans="5:5">
      <c r="E643" s="1"/>
    </row>
    <row r="644" spans="5:5">
      <c r="E644" s="1"/>
    </row>
    <row r="645" spans="5:5">
      <c r="E645" s="1"/>
    </row>
    <row r="646" spans="5:5">
      <c r="E646" s="1"/>
    </row>
    <row r="647" spans="5:5">
      <c r="E647" s="1"/>
    </row>
    <row r="648" spans="5:5">
      <c r="E648" s="1"/>
    </row>
    <row r="649" spans="5:5">
      <c r="E649" s="1"/>
    </row>
    <row r="650" spans="5:5">
      <c r="E650" s="1"/>
    </row>
    <row r="651" spans="5:5">
      <c r="E651" s="1"/>
    </row>
    <row r="652" spans="5:5">
      <c r="E652" s="1"/>
    </row>
    <row r="653" spans="5:5">
      <c r="E653" s="1"/>
    </row>
    <row r="654" spans="5:5">
      <c r="E654" s="1"/>
    </row>
    <row r="655" spans="5:5">
      <c r="E655" s="1"/>
    </row>
    <row r="656" spans="5:5">
      <c r="E656" s="1"/>
    </row>
    <row r="657" spans="5:5">
      <c r="E657" s="1"/>
    </row>
    <row r="658" spans="5:5">
      <c r="E658" s="1"/>
    </row>
    <row r="659" spans="5:5">
      <c r="E659" s="1"/>
    </row>
    <row r="660" spans="5:5">
      <c r="E660" s="1"/>
    </row>
    <row r="661" spans="5:5">
      <c r="E661" s="1"/>
    </row>
    <row r="662" spans="5:5">
      <c r="E662" s="1"/>
    </row>
    <row r="663" spans="5:5">
      <c r="E663" s="1"/>
    </row>
    <row r="664" spans="5:5">
      <c r="E664" s="1"/>
    </row>
    <row r="665" spans="5:5">
      <c r="E665" s="1"/>
    </row>
    <row r="666" spans="5:5">
      <c r="E666" s="1"/>
    </row>
    <row r="667" spans="5:5">
      <c r="E667" s="1"/>
    </row>
    <row r="668" spans="5:5">
      <c r="E668" s="1"/>
    </row>
    <row r="669" spans="5:5">
      <c r="E669" s="1"/>
    </row>
    <row r="670" spans="5:5">
      <c r="E670" s="1"/>
    </row>
    <row r="671" spans="5:5">
      <c r="E671" s="1"/>
    </row>
    <row r="672" spans="5:5">
      <c r="E672" s="1"/>
    </row>
    <row r="673" spans="5:5">
      <c r="E673" s="1"/>
    </row>
    <row r="674" spans="5:5">
      <c r="E674" s="1"/>
    </row>
    <row r="675" spans="5:5">
      <c r="E675" s="1"/>
    </row>
    <row r="676" spans="5:5">
      <c r="E676" s="1"/>
    </row>
    <row r="677" spans="5:5">
      <c r="E677" s="1"/>
    </row>
    <row r="678" spans="5:5">
      <c r="E678" s="1"/>
    </row>
    <row r="679" spans="5:5">
      <c r="E679" s="1"/>
    </row>
    <row r="680" spans="5:5">
      <c r="E680" s="1"/>
    </row>
    <row r="681" spans="5:5">
      <c r="E681" s="1"/>
    </row>
    <row r="682" spans="5:5">
      <c r="E682" s="1"/>
    </row>
    <row r="683" spans="5:5">
      <c r="E683" s="1"/>
    </row>
    <row r="684" spans="5:5">
      <c r="E684" s="1"/>
    </row>
    <row r="685" spans="5:5">
      <c r="E685" s="1"/>
    </row>
    <row r="686" spans="5:5">
      <c r="E686" s="1"/>
    </row>
    <row r="687" spans="5:5">
      <c r="E687" s="1"/>
    </row>
    <row r="688" spans="5:5">
      <c r="E688" s="1"/>
    </row>
    <row r="689" spans="5:5">
      <c r="E689" s="1"/>
    </row>
    <row r="690" spans="5:5">
      <c r="E690" s="1"/>
    </row>
    <row r="691" spans="5:5">
      <c r="E691" s="1"/>
    </row>
    <row r="692" spans="5:5">
      <c r="E692" s="1"/>
    </row>
    <row r="693" spans="5:5">
      <c r="E693" s="1"/>
    </row>
    <row r="694" spans="5:5">
      <c r="E694" s="1"/>
    </row>
    <row r="695" spans="5:5">
      <c r="E695" s="1"/>
    </row>
    <row r="696" spans="5:5">
      <c r="E696" s="1"/>
    </row>
    <row r="697" spans="5:5">
      <c r="E697" s="1"/>
    </row>
    <row r="698" spans="5:5">
      <c r="E698" s="1"/>
    </row>
    <row r="699" spans="5:5">
      <c r="E699" s="1"/>
    </row>
    <row r="700" spans="5:5">
      <c r="E700" s="1"/>
    </row>
    <row r="701" spans="5:5">
      <c r="E701" s="1"/>
    </row>
    <row r="702" spans="5:5">
      <c r="E702" s="1"/>
    </row>
    <row r="703" spans="5:5">
      <c r="E703" s="1"/>
    </row>
    <row r="704" spans="5:5">
      <c r="E704" s="1"/>
    </row>
    <row r="705" spans="5:5">
      <c r="E705" s="1"/>
    </row>
    <row r="706" spans="5:5">
      <c r="E706" s="1"/>
    </row>
    <row r="707" spans="5:5">
      <c r="E707" s="1"/>
    </row>
    <row r="708" spans="5:5">
      <c r="E708" s="1"/>
    </row>
    <row r="709" spans="5:5">
      <c r="E709" s="1"/>
    </row>
    <row r="710" spans="5:5">
      <c r="E710" s="1"/>
    </row>
    <row r="711" spans="5:5">
      <c r="E711" s="1"/>
    </row>
    <row r="712" spans="5:5">
      <c r="E712" s="1"/>
    </row>
    <row r="713" spans="5:5">
      <c r="E713" s="1"/>
    </row>
    <row r="714" spans="5:5">
      <c r="E714" s="1"/>
    </row>
    <row r="715" spans="5:5">
      <c r="E715" s="1"/>
    </row>
    <row r="716" spans="5:5">
      <c r="E716" s="1"/>
    </row>
    <row r="717" spans="5:5">
      <c r="E717" s="1"/>
    </row>
    <row r="718" spans="5:5">
      <c r="E718" s="1"/>
    </row>
    <row r="719" spans="5:5">
      <c r="E719" s="1"/>
    </row>
    <row r="720" spans="5:5">
      <c r="E720" s="1"/>
    </row>
    <row r="721" spans="5:5">
      <c r="E721" s="1"/>
    </row>
    <row r="722" spans="5:5">
      <c r="E722" s="1"/>
    </row>
    <row r="723" spans="5:5">
      <c r="E723" s="1"/>
    </row>
    <row r="724" spans="5:5">
      <c r="E724" s="1"/>
    </row>
    <row r="725" spans="5:5">
      <c r="E725" s="1"/>
    </row>
    <row r="726" spans="5:5">
      <c r="E726" s="1"/>
    </row>
    <row r="727" spans="5:5">
      <c r="E727" s="1"/>
    </row>
    <row r="728" spans="5:5">
      <c r="E728" s="1"/>
    </row>
    <row r="729" spans="5:5">
      <c r="E729" s="1"/>
    </row>
    <row r="730" spans="5:5">
      <c r="E730" s="1"/>
    </row>
    <row r="731" spans="5:5">
      <c r="E731" s="1"/>
    </row>
    <row r="732" spans="5:5">
      <c r="E732" s="1"/>
    </row>
    <row r="733" spans="5:5">
      <c r="E733" s="1"/>
    </row>
    <row r="734" spans="5:5">
      <c r="E734" s="1"/>
    </row>
    <row r="735" spans="5:5">
      <c r="E735" s="1"/>
    </row>
    <row r="736" spans="5:5">
      <c r="E736" s="1"/>
    </row>
    <row r="737" spans="5:5">
      <c r="E737" s="1"/>
    </row>
    <row r="738" spans="5:5">
      <c r="E738" s="1"/>
    </row>
    <row r="739" spans="5:5">
      <c r="E739" s="1"/>
    </row>
    <row r="740" spans="5:5">
      <c r="E740" s="1"/>
    </row>
    <row r="741" spans="5:5">
      <c r="E741" s="1"/>
    </row>
    <row r="742" spans="5:5">
      <c r="E742" s="1"/>
    </row>
    <row r="743" spans="5:5">
      <c r="E743" s="1"/>
    </row>
    <row r="744" spans="5:5">
      <c r="E744" s="1"/>
    </row>
    <row r="745" spans="5:5">
      <c r="E745" s="1"/>
    </row>
    <row r="746" spans="5:5">
      <c r="E746" s="1"/>
    </row>
    <row r="747" spans="5:5">
      <c r="E747" s="1"/>
    </row>
    <row r="748" spans="5:5">
      <c r="E748" s="1"/>
    </row>
    <row r="749" spans="5:5">
      <c r="E749" s="1"/>
    </row>
    <row r="750" spans="5:5">
      <c r="E750" s="1"/>
    </row>
    <row r="751" spans="5:5">
      <c r="E751" s="1"/>
    </row>
    <row r="752" spans="5:5">
      <c r="E752" s="1"/>
    </row>
    <row r="753" spans="5:5">
      <c r="E753" s="1"/>
    </row>
    <row r="754" spans="5:5">
      <c r="E754" s="1"/>
    </row>
    <row r="755" spans="5:5">
      <c r="E755" s="1"/>
    </row>
    <row r="756" spans="5:5">
      <c r="E756" s="1"/>
    </row>
    <row r="757" spans="5:5">
      <c r="E757" s="1"/>
    </row>
    <row r="758" spans="5:5">
      <c r="E758" s="1"/>
    </row>
    <row r="759" spans="5:5">
      <c r="E759" s="1"/>
    </row>
    <row r="760" spans="5:5">
      <c r="E760" s="1"/>
    </row>
    <row r="761" spans="5:5">
      <c r="E761" s="1"/>
    </row>
    <row r="762" spans="5:5">
      <c r="E762" s="1"/>
    </row>
    <row r="763" spans="5:5">
      <c r="E763" s="1"/>
    </row>
    <row r="764" spans="5:5">
      <c r="E764" s="1"/>
    </row>
    <row r="765" spans="5:5">
      <c r="E765" s="1"/>
    </row>
    <row r="766" spans="5:5">
      <c r="E766" s="1"/>
    </row>
    <row r="767" spans="5:5">
      <c r="E767" s="1"/>
    </row>
    <row r="768" spans="5:5">
      <c r="E768" s="1"/>
    </row>
    <row r="769" spans="5:5">
      <c r="E769" s="1"/>
    </row>
    <row r="770" spans="5:5">
      <c r="E770" s="1"/>
    </row>
    <row r="771" spans="5:5">
      <c r="E771" s="1"/>
    </row>
    <row r="772" spans="5:5">
      <c r="E772" s="1"/>
    </row>
    <row r="773" spans="5:5">
      <c r="E773" s="1"/>
    </row>
    <row r="774" spans="5:5">
      <c r="E774" s="1"/>
    </row>
    <row r="775" spans="5:5">
      <c r="E775" s="1"/>
    </row>
    <row r="776" spans="5:5">
      <c r="E776" s="1"/>
    </row>
    <row r="777" spans="5:5">
      <c r="E777" s="1"/>
    </row>
    <row r="778" spans="5:5">
      <c r="E778" s="1"/>
    </row>
    <row r="779" spans="5:5">
      <c r="E779" s="1"/>
    </row>
    <row r="780" spans="5:5">
      <c r="E780" s="1"/>
    </row>
    <row r="781" spans="5:5">
      <c r="E781" s="1"/>
    </row>
    <row r="782" spans="5:5">
      <c r="E782" s="1"/>
    </row>
    <row r="783" spans="5:5">
      <c r="E783" s="1"/>
    </row>
    <row r="784" spans="5:5">
      <c r="E784" s="1"/>
    </row>
    <row r="785" spans="5:5">
      <c r="E785" s="1"/>
    </row>
    <row r="786" spans="5:5">
      <c r="E786" s="1"/>
    </row>
    <row r="787" spans="5:5">
      <c r="E787" s="1"/>
    </row>
    <row r="788" spans="5:5">
      <c r="E788" s="1"/>
    </row>
    <row r="789" spans="5:5">
      <c r="E789" s="1"/>
    </row>
    <row r="790" spans="5:5">
      <c r="E790" s="1"/>
    </row>
    <row r="791" spans="5:5">
      <c r="E791" s="1"/>
    </row>
    <row r="792" spans="5:5">
      <c r="E792" s="1"/>
    </row>
    <row r="793" spans="5:5">
      <c r="E793" s="1"/>
    </row>
    <row r="794" spans="5:5">
      <c r="E794" s="1"/>
    </row>
    <row r="795" spans="5:5">
      <c r="E795" s="1"/>
    </row>
    <row r="796" spans="5:5">
      <c r="E796" s="1"/>
    </row>
    <row r="797" spans="5:5">
      <c r="E797" s="1"/>
    </row>
    <row r="798" spans="5:5">
      <c r="E798" s="1"/>
    </row>
    <row r="799" spans="5:5">
      <c r="E799" s="1"/>
    </row>
    <row r="800" spans="5:5">
      <c r="E800" s="1"/>
    </row>
    <row r="801" spans="5:5">
      <c r="E801" s="1"/>
    </row>
    <row r="802" spans="5:5">
      <c r="E802" s="1"/>
    </row>
    <row r="803" spans="5:5">
      <c r="E803" s="1"/>
    </row>
    <row r="804" spans="5:5">
      <c r="E804" s="1"/>
    </row>
    <row r="805" spans="5:5">
      <c r="E805" s="1"/>
    </row>
    <row r="806" spans="5:5">
      <c r="E806" s="1"/>
    </row>
    <row r="807" spans="5:5">
      <c r="E807" s="1"/>
    </row>
    <row r="808" spans="5:5">
      <c r="E808" s="1"/>
    </row>
    <row r="809" spans="5:5">
      <c r="E809" s="1"/>
    </row>
    <row r="810" spans="5:5">
      <c r="E810" s="1"/>
    </row>
    <row r="811" spans="5:5">
      <c r="E811" s="1"/>
    </row>
    <row r="812" spans="5:5">
      <c r="E812" s="1"/>
    </row>
    <row r="813" spans="5:5">
      <c r="E813" s="1"/>
    </row>
    <row r="814" spans="5:5">
      <c r="E814" s="1"/>
    </row>
    <row r="815" spans="5:5">
      <c r="E815" s="1"/>
    </row>
    <row r="816" spans="5:5">
      <c r="E816" s="1"/>
    </row>
    <row r="817" spans="5:5">
      <c r="E817" s="1"/>
    </row>
    <row r="818" spans="5:5">
      <c r="E818" s="1"/>
    </row>
    <row r="819" spans="5:5">
      <c r="E819" s="1"/>
    </row>
    <row r="820" spans="5:5">
      <c r="E820" s="1"/>
    </row>
    <row r="821" spans="5:5">
      <c r="E821" s="1"/>
    </row>
    <row r="822" spans="5:5">
      <c r="E822" s="1"/>
    </row>
    <row r="823" spans="5:5">
      <c r="E823" s="1"/>
    </row>
    <row r="824" spans="5:5">
      <c r="E824" s="1"/>
    </row>
    <row r="825" spans="5:5">
      <c r="E825" s="1"/>
    </row>
    <row r="826" spans="5:5">
      <c r="E826" s="1"/>
    </row>
    <row r="827" spans="5:5">
      <c r="E827" s="1"/>
    </row>
    <row r="828" spans="5:5">
      <c r="E828" s="1"/>
    </row>
    <row r="829" spans="5:5">
      <c r="E829" s="1"/>
    </row>
    <row r="830" spans="5:5">
      <c r="E830" s="1"/>
    </row>
    <row r="831" spans="5:5">
      <c r="E831" s="1"/>
    </row>
    <row r="832" spans="5:5">
      <c r="E832" s="1"/>
    </row>
    <row r="833" spans="5:5">
      <c r="E833" s="1"/>
    </row>
    <row r="834" spans="5:5">
      <c r="E834" s="1"/>
    </row>
    <row r="835" spans="5:5">
      <c r="E835" s="1"/>
    </row>
    <row r="836" spans="5:5">
      <c r="E836" s="1"/>
    </row>
    <row r="837" spans="5:5">
      <c r="E837" s="1"/>
    </row>
    <row r="838" spans="5:5">
      <c r="E838" s="1"/>
    </row>
    <row r="839" spans="5:5">
      <c r="E839" s="1"/>
    </row>
    <row r="840" spans="5:5">
      <c r="E840" s="1"/>
    </row>
    <row r="841" spans="5:5">
      <c r="E841" s="1"/>
    </row>
    <row r="842" spans="5:5">
      <c r="E842" s="1"/>
    </row>
    <row r="843" spans="5:5">
      <c r="E843" s="1"/>
    </row>
    <row r="844" spans="5:5">
      <c r="E844" s="1"/>
    </row>
    <row r="845" spans="5:5">
      <c r="E845" s="1"/>
    </row>
    <row r="846" spans="5:5">
      <c r="E846" s="1"/>
    </row>
    <row r="847" spans="5:5">
      <c r="E847" s="1"/>
    </row>
    <row r="848" spans="5:5">
      <c r="E848" s="1"/>
    </row>
    <row r="849" spans="5:5">
      <c r="E849" s="1"/>
    </row>
    <row r="850" spans="5:5">
      <c r="E850" s="1"/>
    </row>
    <row r="851" spans="5:5">
      <c r="E851" s="1"/>
    </row>
    <row r="852" spans="5:5">
      <c r="E852" s="1"/>
    </row>
    <row r="853" spans="5:5">
      <c r="E853" s="1"/>
    </row>
    <row r="854" spans="5:5">
      <c r="E854" s="1"/>
    </row>
    <row r="855" spans="5:5">
      <c r="E855" s="1"/>
    </row>
    <row r="856" spans="5:5">
      <c r="E856" s="1"/>
    </row>
    <row r="857" spans="5:5">
      <c r="E857" s="1"/>
    </row>
    <row r="858" spans="5:5">
      <c r="E858" s="1"/>
    </row>
    <row r="859" spans="5:5">
      <c r="E859" s="1"/>
    </row>
    <row r="860" spans="5:5">
      <c r="E860" s="1"/>
    </row>
    <row r="861" spans="5:5">
      <c r="E861" s="1"/>
    </row>
    <row r="862" spans="5:5">
      <c r="E862" s="1"/>
    </row>
    <row r="863" spans="5:5">
      <c r="E863" s="1"/>
    </row>
    <row r="864" spans="5:5">
      <c r="E864" s="1"/>
    </row>
    <row r="865" spans="5:5">
      <c r="E865" s="1"/>
    </row>
    <row r="866" spans="5:5">
      <c r="E866" s="1"/>
    </row>
    <row r="867" spans="5:5">
      <c r="E867" s="1"/>
    </row>
    <row r="868" spans="5:5">
      <c r="E868" s="1"/>
    </row>
    <row r="869" spans="5:5">
      <c r="E869" s="1"/>
    </row>
    <row r="870" spans="5:5">
      <c r="E870" s="1"/>
    </row>
    <row r="871" spans="5:5">
      <c r="E871" s="1"/>
    </row>
    <row r="872" spans="5:5">
      <c r="E872" s="1"/>
    </row>
    <row r="873" spans="5:5">
      <c r="E873" s="1"/>
    </row>
    <row r="874" spans="5:5">
      <c r="E874" s="1"/>
    </row>
    <row r="875" spans="5:5">
      <c r="E875" s="1"/>
    </row>
    <row r="876" spans="5:5">
      <c r="E876" s="1"/>
    </row>
    <row r="877" spans="5:5">
      <c r="E877" s="1"/>
    </row>
    <row r="878" spans="5:5">
      <c r="E878" s="1"/>
    </row>
    <row r="879" spans="5:5">
      <c r="E879" s="1"/>
    </row>
    <row r="880" spans="5:5">
      <c r="E880" s="1"/>
    </row>
    <row r="881" spans="5:5">
      <c r="E881" s="1"/>
    </row>
    <row r="882" spans="5:5">
      <c r="E882" s="1"/>
    </row>
    <row r="883" spans="5:5">
      <c r="E883" s="1"/>
    </row>
    <row r="884" spans="5:5">
      <c r="E884" s="1"/>
    </row>
    <row r="885" spans="5:5">
      <c r="E885" s="1"/>
    </row>
    <row r="886" spans="5:5">
      <c r="E886" s="1"/>
    </row>
    <row r="887" spans="5:5">
      <c r="E887" s="1"/>
    </row>
    <row r="888" spans="5:5">
      <c r="E888" s="1"/>
    </row>
    <row r="889" spans="5:5">
      <c r="E889" s="1"/>
    </row>
    <row r="890" spans="5:5">
      <c r="E890" s="1"/>
    </row>
    <row r="891" spans="5:5">
      <c r="E891" s="1"/>
    </row>
    <row r="892" spans="5:5">
      <c r="E892" s="1"/>
    </row>
    <row r="893" spans="5:5">
      <c r="E893" s="1"/>
    </row>
    <row r="894" spans="5:5">
      <c r="E894" s="1"/>
    </row>
    <row r="895" spans="5:5">
      <c r="E895" s="1"/>
    </row>
    <row r="896" spans="5:5">
      <c r="E896" s="1"/>
    </row>
    <row r="897" spans="5:5">
      <c r="E897" s="1"/>
    </row>
    <row r="898" spans="5:5">
      <c r="E898" s="1"/>
    </row>
    <row r="899" spans="5:5">
      <c r="E899" s="1"/>
    </row>
    <row r="900" spans="5:5">
      <c r="E900" s="1"/>
    </row>
    <row r="901" spans="5:5">
      <c r="E901" s="1"/>
    </row>
    <row r="902" spans="5:5">
      <c r="E902" s="1"/>
    </row>
    <row r="903" spans="5:5">
      <c r="E903" s="1"/>
    </row>
    <row r="904" spans="5:5">
      <c r="E904" s="1"/>
    </row>
    <row r="905" spans="5:5">
      <c r="E905" s="1"/>
    </row>
    <row r="906" spans="5:5">
      <c r="E906" s="1"/>
    </row>
    <row r="907" spans="5:5">
      <c r="E907" s="1"/>
    </row>
    <row r="908" spans="5:5">
      <c r="E908" s="1"/>
    </row>
    <row r="909" spans="5:5">
      <c r="E909" s="1"/>
    </row>
    <row r="910" spans="5:5">
      <c r="E910" s="1"/>
    </row>
    <row r="911" spans="5:5">
      <c r="E911" s="1"/>
    </row>
    <row r="912" spans="5:5">
      <c r="E912" s="1"/>
    </row>
    <row r="913" spans="5:5">
      <c r="E913" s="1"/>
    </row>
    <row r="914" spans="5:5">
      <c r="E914" s="1"/>
    </row>
    <row r="915" spans="5:5">
      <c r="E915" s="1"/>
    </row>
    <row r="916" spans="5:5">
      <c r="E916" s="1"/>
    </row>
    <row r="917" spans="5:5">
      <c r="E917" s="1"/>
    </row>
    <row r="918" spans="5:5">
      <c r="E918" s="1"/>
    </row>
    <row r="919" spans="5:5">
      <c r="E919" s="1"/>
    </row>
    <row r="920" spans="5:5">
      <c r="E920" s="1"/>
    </row>
    <row r="921" spans="5:5">
      <c r="E921" s="1"/>
    </row>
    <row r="922" spans="5:5">
      <c r="E922" s="1"/>
    </row>
    <row r="923" spans="5:5">
      <c r="E923" s="1"/>
    </row>
    <row r="924" spans="5:5">
      <c r="E924" s="1"/>
    </row>
    <row r="925" spans="5:5">
      <c r="E925" s="1"/>
    </row>
    <row r="926" spans="5:5">
      <c r="E926" s="1"/>
    </row>
    <row r="927" spans="5:5">
      <c r="E927" s="1"/>
    </row>
    <row r="928" spans="5:5">
      <c r="E928" s="1"/>
    </row>
    <row r="929" spans="5:5">
      <c r="E929" s="1"/>
    </row>
    <row r="930" spans="5:5">
      <c r="E930" s="1"/>
    </row>
    <row r="931" spans="5:5">
      <c r="E931" s="1"/>
    </row>
    <row r="932" spans="5:5">
      <c r="E932" s="1"/>
    </row>
    <row r="933" spans="5:5">
      <c r="E933" s="1"/>
    </row>
    <row r="934" spans="5:5">
      <c r="E934" s="1"/>
    </row>
    <row r="935" spans="5:5">
      <c r="E935" s="1"/>
    </row>
    <row r="936" spans="5:5">
      <c r="E936" s="1"/>
    </row>
    <row r="937" spans="5:5">
      <c r="E937" s="1"/>
    </row>
    <row r="938" spans="5:5">
      <c r="E938" s="1"/>
    </row>
    <row r="939" spans="5:5">
      <c r="E939" s="1"/>
    </row>
    <row r="940" spans="5:5">
      <c r="E940" s="1"/>
    </row>
    <row r="941" spans="5:5">
      <c r="E941" s="1"/>
    </row>
    <row r="942" spans="5:5">
      <c r="E942" s="1"/>
    </row>
    <row r="943" spans="5:5">
      <c r="E943" s="1"/>
    </row>
    <row r="944" spans="5:5">
      <c r="E944" s="1"/>
    </row>
    <row r="945" spans="5:5">
      <c r="E945" s="1"/>
    </row>
    <row r="946" spans="5:5">
      <c r="E946" s="1"/>
    </row>
    <row r="947" spans="5:5">
      <c r="E947" s="1"/>
    </row>
    <row r="948" spans="5:5">
      <c r="E948" s="1"/>
    </row>
    <row r="949" spans="5:5">
      <c r="E949" s="1"/>
    </row>
    <row r="950" spans="5:5">
      <c r="E950" s="1"/>
    </row>
    <row r="951" spans="5:5">
      <c r="E951" s="1"/>
    </row>
    <row r="952" spans="5:5">
      <c r="E952" s="1"/>
    </row>
    <row r="953" spans="5:5">
      <c r="E953" s="1"/>
    </row>
    <row r="954" spans="5:5">
      <c r="E954" s="1"/>
    </row>
    <row r="955" spans="5:5">
      <c r="E955" s="1"/>
    </row>
    <row r="956" spans="5:5">
      <c r="E956" s="1"/>
    </row>
    <row r="957" spans="5:5">
      <c r="E957" s="1"/>
    </row>
    <row r="958" spans="5:5">
      <c r="E958" s="1"/>
    </row>
    <row r="959" spans="5:5">
      <c r="E959" s="1"/>
    </row>
    <row r="960" spans="5:5">
      <c r="E960" s="1"/>
    </row>
    <row r="961" spans="5:5">
      <c r="E961" s="1"/>
    </row>
    <row r="962" spans="5:5">
      <c r="E962" s="1"/>
    </row>
    <row r="963" spans="5:5">
      <c r="E963" s="1"/>
    </row>
    <row r="964" spans="5:5">
      <c r="E964" s="1"/>
    </row>
    <row r="965" spans="5:5">
      <c r="E965" s="1"/>
    </row>
    <row r="966" spans="5:5">
      <c r="E966" s="1"/>
    </row>
    <row r="967" spans="5:5">
      <c r="E967" s="1"/>
    </row>
    <row r="968" spans="5:5">
      <c r="E968" s="1"/>
    </row>
    <row r="969" spans="5:5">
      <c r="E969" s="1"/>
    </row>
    <row r="970" spans="5:5">
      <c r="E970" s="1"/>
    </row>
    <row r="971" spans="5:5">
      <c r="E971" s="1"/>
    </row>
    <row r="972" spans="5:5">
      <c r="E972" s="1"/>
    </row>
    <row r="973" spans="5:5">
      <c r="E973" s="1"/>
    </row>
    <row r="974" spans="5:5">
      <c r="E974" s="1"/>
    </row>
    <row r="975" spans="5:5">
      <c r="E975" s="1"/>
    </row>
    <row r="976" spans="5:5">
      <c r="E976" s="1"/>
    </row>
    <row r="977" spans="5:5">
      <c r="E977" s="1"/>
    </row>
    <row r="978" spans="5:5">
      <c r="E978" s="1"/>
    </row>
    <row r="979" spans="5:5">
      <c r="E979" s="1"/>
    </row>
    <row r="980" spans="5:5">
      <c r="E980" s="1"/>
    </row>
    <row r="981" spans="5:5">
      <c r="E981" s="1"/>
    </row>
    <row r="982" spans="5:5">
      <c r="E982" s="1"/>
    </row>
    <row r="983" spans="5:5">
      <c r="E983" s="1"/>
    </row>
    <row r="984" spans="5:5">
      <c r="E984" s="1"/>
    </row>
    <row r="985" spans="5:5">
      <c r="E985" s="1"/>
    </row>
    <row r="986" spans="5:5">
      <c r="E986" s="1"/>
    </row>
    <row r="987" spans="5:5"/>
    <row r="988" spans="5:5"/>
    <row r="989" spans="5:5"/>
    <row r="990" spans="5:5"/>
    <row r="991" spans="5:5"/>
    <row r="992" spans="5:5"/>
    <row r="993"/>
  </sheetData>
  <autoFilter ref="B3:E4" xr:uid="{00000000-0009-0000-0000-000007000000}"/>
  <mergeCells count="2">
    <mergeCell ref="A1:F1"/>
    <mergeCell ref="C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0BF8C-3F9D-4C7A-AF0E-97B4BC03AE81}">
  <sheetPr>
    <tabColor theme="9" tint="0.79998168889431442"/>
    <outlinePr summaryBelow="0" summaryRight="0"/>
  </sheetPr>
  <dimension ref="A1:Y143"/>
  <sheetViews>
    <sheetView showGridLines="0" topLeftCell="E70" zoomScale="55" zoomScaleNormal="55" workbookViewId="0">
      <selection activeCell="I67" sqref="I67:I71"/>
    </sheetView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12.5" customHeight="1">
      <c r="A1" s="535" t="s">
        <v>194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3" spans="1:25" ht="33.75" customHeight="1">
      <c r="A3" s="537" t="s">
        <v>97</v>
      </c>
      <c r="B3" s="866"/>
      <c r="C3" s="866"/>
      <c r="D3" s="866"/>
      <c r="E3" s="866"/>
      <c r="F3" s="86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09"/>
      <c r="B4" s="866"/>
      <c r="C4" s="866"/>
      <c r="D4" s="866"/>
      <c r="E4" s="866"/>
      <c r="F4" s="866"/>
    </row>
    <row r="5" spans="1:25" ht="14.45">
      <c r="A5" s="150"/>
      <c r="B5" s="150"/>
      <c r="C5" s="150"/>
      <c r="D5" s="150"/>
      <c r="E5" s="150"/>
    </row>
    <row r="6" spans="1:25" ht="27" customHeight="1">
      <c r="A6" s="151" t="s">
        <v>98</v>
      </c>
      <c r="B6" s="152" t="s">
        <v>99</v>
      </c>
      <c r="C6" s="151" t="s">
        <v>100</v>
      </c>
      <c r="D6" s="151" t="s">
        <v>101</v>
      </c>
      <c r="E6" s="151" t="s">
        <v>102</v>
      </c>
      <c r="F6" s="151" t="s">
        <v>103</v>
      </c>
    </row>
    <row r="7" spans="1:25" ht="15" customHeight="1">
      <c r="A7" s="495" t="s">
        <v>104</v>
      </c>
      <c r="B7" s="624" t="s">
        <v>195</v>
      </c>
      <c r="C7" s="541" t="s">
        <v>196</v>
      </c>
      <c r="D7" s="541" t="s">
        <v>196</v>
      </c>
      <c r="E7" s="541" t="s">
        <v>197</v>
      </c>
      <c r="F7" s="541" t="s">
        <v>197</v>
      </c>
      <c r="G7" s="543"/>
      <c r="H7" s="866"/>
    </row>
    <row r="8" spans="1:25" ht="22.5" customHeight="1">
      <c r="A8" s="868"/>
      <c r="B8" s="625"/>
      <c r="C8" s="557"/>
      <c r="D8" s="557"/>
      <c r="E8" s="557"/>
      <c r="F8" s="557"/>
      <c r="G8" s="866"/>
      <c r="H8" s="866"/>
    </row>
    <row r="9" spans="1:25" ht="24" customHeight="1">
      <c r="A9" s="868"/>
      <c r="B9" s="625"/>
      <c r="C9" s="557"/>
      <c r="D9" s="557"/>
      <c r="E9" s="557"/>
      <c r="F9" s="557"/>
      <c r="G9" s="866"/>
      <c r="H9" s="866"/>
    </row>
    <row r="10" spans="1:25">
      <c r="A10" s="868"/>
      <c r="B10" s="625"/>
      <c r="C10" s="557"/>
      <c r="D10" s="557"/>
      <c r="E10" s="557"/>
      <c r="F10" s="557"/>
      <c r="G10" s="866"/>
      <c r="H10" s="866"/>
    </row>
    <row r="11" spans="1:25" ht="30" customHeight="1">
      <c r="A11" s="868"/>
      <c r="B11" s="625"/>
      <c r="C11" s="557"/>
      <c r="D11" s="557"/>
      <c r="E11" s="557"/>
      <c r="F11" s="557"/>
      <c r="G11" s="866"/>
      <c r="H11" s="866"/>
    </row>
    <row r="12" spans="1:25" ht="12.6" customHeight="1">
      <c r="A12" s="154"/>
      <c r="B12" s="154"/>
      <c r="C12" s="378"/>
      <c r="D12" s="378"/>
      <c r="E12" s="378"/>
      <c r="F12" s="378"/>
    </row>
    <row r="13" spans="1:25" ht="15" customHeight="1">
      <c r="A13" s="495" t="s">
        <v>111</v>
      </c>
      <c r="B13" s="530" t="s">
        <v>198</v>
      </c>
      <c r="C13" s="516" t="s">
        <v>196</v>
      </c>
      <c r="D13" s="516" t="s">
        <v>196</v>
      </c>
      <c r="E13" s="516" t="s">
        <v>197</v>
      </c>
      <c r="F13" s="516" t="s">
        <v>197</v>
      </c>
    </row>
    <row r="14" spans="1:25">
      <c r="A14" s="504"/>
      <c r="B14" s="511"/>
      <c r="C14" s="517"/>
      <c r="D14" s="517"/>
      <c r="E14" s="517"/>
      <c r="F14" s="517"/>
    </row>
    <row r="15" spans="1:25">
      <c r="A15" s="504"/>
      <c r="B15" s="511"/>
      <c r="C15" s="517"/>
      <c r="D15" s="517"/>
      <c r="E15" s="517"/>
      <c r="F15" s="517"/>
    </row>
    <row r="16" spans="1:25">
      <c r="A16" s="504"/>
      <c r="B16" s="511"/>
      <c r="C16" s="517"/>
      <c r="D16" s="517"/>
      <c r="E16" s="517"/>
      <c r="F16" s="517"/>
    </row>
    <row r="17" spans="1:13" ht="30.75" customHeight="1">
      <c r="A17" s="504"/>
      <c r="B17" s="511"/>
      <c r="C17" s="517"/>
      <c r="D17" s="517"/>
      <c r="E17" s="517"/>
      <c r="F17" s="517"/>
    </row>
    <row r="18" spans="1:13">
      <c r="A18" s="510"/>
      <c r="B18" s="556"/>
      <c r="C18" s="518"/>
      <c r="D18" s="518"/>
      <c r="E18" s="518"/>
      <c r="F18" s="518"/>
    </row>
    <row r="19" spans="1:13" ht="30.6" customHeight="1">
      <c r="A19" s="157" t="s">
        <v>116</v>
      </c>
      <c r="B19" s="158"/>
      <c r="C19" s="160"/>
      <c r="D19" s="420" t="s">
        <v>199</v>
      </c>
      <c r="E19" s="160"/>
      <c r="F19" s="160"/>
    </row>
    <row r="20" spans="1:13"/>
    <row r="21" spans="1:13" ht="30.6" customHeight="1"/>
    <row r="22" spans="1:13" ht="31.15">
      <c r="A22" s="544" t="s">
        <v>117</v>
      </c>
      <c r="B22" s="866"/>
      <c r="C22" s="866"/>
      <c r="D22" s="866"/>
      <c r="E22" s="866"/>
      <c r="F22" s="866"/>
      <c r="H22" s="544" t="s">
        <v>159</v>
      </c>
      <c r="I22" s="866"/>
      <c r="J22" s="866"/>
      <c r="K22" s="866"/>
      <c r="L22" s="866"/>
      <c r="M22" s="866"/>
    </row>
    <row r="23" spans="1:13" ht="34.9" customHeight="1">
      <c r="A23" s="161"/>
      <c r="B23" s="161"/>
      <c r="C23" s="161"/>
      <c r="D23" s="161"/>
      <c r="E23" s="161"/>
      <c r="F23" s="161"/>
      <c r="I23" s="161"/>
      <c r="J23" s="161"/>
      <c r="K23" s="161"/>
      <c r="L23" s="161"/>
      <c r="M23" s="161"/>
    </row>
    <row r="24" spans="1:13" ht="15" customHeight="1">
      <c r="A24" s="545"/>
      <c r="B24" s="866"/>
      <c r="C24" s="866"/>
      <c r="D24" s="866"/>
      <c r="E24" s="866"/>
      <c r="F24" s="866"/>
      <c r="H24" s="528" t="s">
        <v>200</v>
      </c>
      <c r="I24" s="866"/>
      <c r="J24" s="866"/>
      <c r="K24" s="866"/>
      <c r="L24" s="866"/>
      <c r="M24" s="866"/>
    </row>
    <row r="25" spans="1:13" ht="15" customHeight="1">
      <c r="A25" s="161"/>
      <c r="B25" s="161"/>
      <c r="C25" s="161"/>
      <c r="D25" s="161"/>
      <c r="E25" s="161"/>
      <c r="F25" s="161"/>
      <c r="H25" s="161"/>
      <c r="I25" s="161"/>
      <c r="J25" s="161"/>
      <c r="K25" s="161"/>
      <c r="L25" s="161"/>
      <c r="M25" s="161"/>
    </row>
    <row r="26" spans="1:13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151" t="s">
        <v>102</v>
      </c>
      <c r="F26" s="151" t="s">
        <v>103</v>
      </c>
      <c r="H26" s="151" t="s">
        <v>98</v>
      </c>
      <c r="I26" s="151" t="s">
        <v>99</v>
      </c>
      <c r="J26" s="151" t="s">
        <v>100</v>
      </c>
      <c r="K26" s="151" t="s">
        <v>101</v>
      </c>
      <c r="L26" s="151" t="s">
        <v>102</v>
      </c>
      <c r="M26" s="151" t="s">
        <v>103</v>
      </c>
    </row>
    <row r="27" spans="1:13">
      <c r="A27" s="495" t="s">
        <v>104</v>
      </c>
      <c r="B27" s="560" t="s">
        <v>201</v>
      </c>
      <c r="C27" s="623" t="s">
        <v>202</v>
      </c>
      <c r="D27" s="623" t="s">
        <v>202</v>
      </c>
      <c r="E27" s="623" t="s">
        <v>202</v>
      </c>
      <c r="F27" s="623" t="s">
        <v>202</v>
      </c>
      <c r="H27" s="495" t="s">
        <v>104</v>
      </c>
      <c r="I27" s="560" t="s">
        <v>201</v>
      </c>
      <c r="J27" s="622" t="s">
        <v>203</v>
      </c>
      <c r="K27" s="622" t="s">
        <v>203</v>
      </c>
      <c r="L27" s="622" t="s">
        <v>204</v>
      </c>
      <c r="M27" s="622" t="s">
        <v>204</v>
      </c>
    </row>
    <row r="28" spans="1:13" ht="56.25" customHeight="1">
      <c r="A28" s="868"/>
      <c r="B28" s="561"/>
      <c r="C28" s="547"/>
      <c r="D28" s="547"/>
      <c r="E28" s="547"/>
      <c r="F28" s="547"/>
      <c r="H28" s="868"/>
      <c r="I28" s="561"/>
      <c r="J28" s="878"/>
      <c r="K28" s="878"/>
      <c r="L28" s="878"/>
      <c r="M28" s="878"/>
    </row>
    <row r="29" spans="1:13" ht="8.25" customHeight="1">
      <c r="A29" s="868"/>
      <c r="B29" s="561"/>
      <c r="C29" s="547"/>
      <c r="D29" s="547"/>
      <c r="E29" s="547"/>
      <c r="F29" s="547"/>
      <c r="H29" s="868"/>
      <c r="I29" s="561"/>
      <c r="J29" s="878"/>
      <c r="K29" s="878"/>
      <c r="L29" s="878"/>
      <c r="M29" s="878"/>
    </row>
    <row r="30" spans="1:13" ht="28.5" customHeight="1">
      <c r="A30" s="868"/>
      <c r="B30" s="561"/>
      <c r="C30" s="547"/>
      <c r="D30" s="547"/>
      <c r="E30" s="547"/>
      <c r="F30" s="547"/>
      <c r="H30" s="868"/>
      <c r="I30" s="561"/>
      <c r="J30" s="878"/>
      <c r="K30" s="878"/>
      <c r="L30" s="878"/>
      <c r="M30" s="878"/>
    </row>
    <row r="31" spans="1:13">
      <c r="A31" s="868"/>
      <c r="B31" s="561"/>
      <c r="C31" s="547"/>
      <c r="D31" s="547"/>
      <c r="E31" s="547"/>
      <c r="F31" s="547"/>
      <c r="H31" s="868"/>
      <c r="I31" s="561"/>
      <c r="J31" s="878"/>
      <c r="K31" s="878"/>
      <c r="L31" s="878"/>
      <c r="M31" s="878"/>
    </row>
    <row r="32" spans="1:13" ht="12" customHeight="1">
      <c r="A32" s="167"/>
      <c r="B32" s="165"/>
      <c r="C32" s="165"/>
      <c r="D32" s="164"/>
      <c r="E32" s="165"/>
      <c r="F32" s="166"/>
      <c r="H32" s="167"/>
      <c r="I32" s="167"/>
      <c r="J32" s="164"/>
      <c r="K32" s="164"/>
      <c r="L32" s="164"/>
      <c r="M32" s="166"/>
    </row>
    <row r="33" spans="1:13" ht="12.75" customHeight="1">
      <c r="A33" s="495" t="s">
        <v>111</v>
      </c>
      <c r="B33" s="610" t="s">
        <v>205</v>
      </c>
      <c r="C33" s="612" t="s">
        <v>202</v>
      </c>
      <c r="D33" s="612" t="s">
        <v>202</v>
      </c>
      <c r="E33" s="612" t="s">
        <v>202</v>
      </c>
      <c r="F33" s="617" t="s">
        <v>202</v>
      </c>
      <c r="H33" s="495" t="s">
        <v>111</v>
      </c>
      <c r="I33" s="512" t="s">
        <v>206</v>
      </c>
      <c r="J33" s="620" t="s">
        <v>203</v>
      </c>
      <c r="K33" s="620" t="s">
        <v>203</v>
      </c>
      <c r="L33" s="583" t="s">
        <v>204</v>
      </c>
      <c r="M33" s="596" t="s">
        <v>204</v>
      </c>
    </row>
    <row r="34" spans="1:13">
      <c r="A34" s="504"/>
      <c r="B34" s="610"/>
      <c r="C34" s="613"/>
      <c r="D34" s="613"/>
      <c r="E34" s="615"/>
      <c r="F34" s="618"/>
      <c r="H34" s="504"/>
      <c r="I34" s="512"/>
      <c r="J34" s="620"/>
      <c r="K34" s="620"/>
      <c r="L34" s="583"/>
      <c r="M34" s="596"/>
    </row>
    <row r="35" spans="1:13">
      <c r="A35" s="504"/>
      <c r="B35" s="610"/>
      <c r="C35" s="613"/>
      <c r="D35" s="613"/>
      <c r="E35" s="615"/>
      <c r="F35" s="618"/>
      <c r="H35" s="504"/>
      <c r="I35" s="512"/>
      <c r="J35" s="620"/>
      <c r="K35" s="620"/>
      <c r="L35" s="583"/>
      <c r="M35" s="596"/>
    </row>
    <row r="36" spans="1:13">
      <c r="A36" s="504"/>
      <c r="B36" s="610"/>
      <c r="C36" s="613"/>
      <c r="D36" s="613"/>
      <c r="E36" s="615"/>
      <c r="F36" s="618"/>
      <c r="H36" s="504"/>
      <c r="I36" s="512"/>
      <c r="J36" s="620"/>
      <c r="K36" s="620"/>
      <c r="L36" s="583"/>
      <c r="M36" s="596"/>
    </row>
    <row r="37" spans="1:13">
      <c r="A37" s="504"/>
      <c r="B37" s="610"/>
      <c r="C37" s="613"/>
      <c r="D37" s="613"/>
      <c r="E37" s="615"/>
      <c r="F37" s="618"/>
      <c r="H37" s="504"/>
      <c r="I37" s="512"/>
      <c r="J37" s="620"/>
      <c r="K37" s="620"/>
      <c r="L37" s="583"/>
      <c r="M37" s="596"/>
    </row>
    <row r="38" spans="1:13">
      <c r="A38" s="510"/>
      <c r="B38" s="611"/>
      <c r="C38" s="614"/>
      <c r="D38" s="614"/>
      <c r="E38" s="616"/>
      <c r="F38" s="619"/>
      <c r="H38" s="510"/>
      <c r="I38" s="512"/>
      <c r="J38" s="621"/>
      <c r="K38" s="621"/>
      <c r="L38" s="584"/>
      <c r="M38" s="597"/>
    </row>
    <row r="39" spans="1:13" ht="31.15" customHeight="1">
      <c r="A39" s="157" t="s">
        <v>116</v>
      </c>
      <c r="B39" s="169"/>
      <c r="C39" s="160"/>
      <c r="D39" s="420" t="s">
        <v>199</v>
      </c>
      <c r="E39" s="366"/>
      <c r="F39" s="366"/>
      <c r="H39" s="157" t="s">
        <v>116</v>
      </c>
      <c r="I39" s="169"/>
      <c r="J39" s="374"/>
      <c r="K39" s="336" t="s">
        <v>199</v>
      </c>
      <c r="L39" s="273"/>
      <c r="M39" s="274"/>
    </row>
    <row r="40" spans="1:13" ht="22.9" customHeight="1"/>
    <row r="41" spans="1:13" ht="22.5" customHeight="1"/>
    <row r="42" spans="1:13" ht="31.5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555"/>
      <c r="J42" s="555"/>
      <c r="K42" s="555"/>
      <c r="L42" s="555"/>
      <c r="M42" s="555"/>
    </row>
    <row r="43" spans="1:13" ht="15" customHeight="1">
      <c r="A43" s="161"/>
      <c r="B43" s="161"/>
      <c r="C43" s="161"/>
      <c r="D43" s="161"/>
      <c r="E43" s="161"/>
      <c r="F43" s="161"/>
      <c r="H43" s="161"/>
      <c r="I43" s="161"/>
      <c r="J43" s="161"/>
      <c r="K43" s="161"/>
      <c r="L43" s="161"/>
      <c r="M43" s="161"/>
    </row>
    <row r="44" spans="1:13" ht="24">
      <c r="A44" s="509"/>
      <c r="B44" s="866"/>
      <c r="C44" s="866"/>
      <c r="D44" s="866"/>
      <c r="E44" s="866"/>
      <c r="F44" s="866"/>
      <c r="H44" s="528" t="s">
        <v>200</v>
      </c>
      <c r="I44" s="866"/>
      <c r="J44" s="866"/>
      <c r="K44" s="866"/>
      <c r="L44" s="866"/>
      <c r="M44" s="866"/>
    </row>
    <row r="45" spans="1:13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3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151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151" t="s">
        <v>102</v>
      </c>
      <c r="M46" s="151" t="s">
        <v>103</v>
      </c>
    </row>
    <row r="47" spans="1:13" ht="36" customHeight="1">
      <c r="A47" s="495" t="s">
        <v>104</v>
      </c>
      <c r="B47" s="486" t="s">
        <v>207</v>
      </c>
      <c r="C47" s="541" t="s">
        <v>208</v>
      </c>
      <c r="D47" s="484" t="s">
        <v>209</v>
      </c>
      <c r="E47" s="505"/>
      <c r="F47" s="505"/>
      <c r="H47" s="495" t="s">
        <v>104</v>
      </c>
      <c r="I47" s="486" t="s">
        <v>210</v>
      </c>
      <c r="J47" s="622" t="s">
        <v>211</v>
      </c>
      <c r="K47" s="622" t="s">
        <v>212</v>
      </c>
      <c r="L47" s="604" t="s">
        <v>211</v>
      </c>
      <c r="M47" s="622" t="s">
        <v>213</v>
      </c>
    </row>
    <row r="48" spans="1:13" ht="15" customHeight="1">
      <c r="A48" s="868"/>
      <c r="B48" s="874"/>
      <c r="C48" s="497"/>
      <c r="D48" s="870"/>
      <c r="E48" s="499"/>
      <c r="F48" s="499"/>
      <c r="H48" s="868"/>
      <c r="I48" s="511"/>
      <c r="J48" s="878"/>
      <c r="K48" s="878"/>
      <c r="L48" s="605"/>
      <c r="M48" s="878"/>
    </row>
    <row r="49" spans="1:15" ht="15" customHeight="1">
      <c r="A49" s="868"/>
      <c r="B49" s="874"/>
      <c r="C49" s="497"/>
      <c r="D49" s="870"/>
      <c r="E49" s="499"/>
      <c r="F49" s="499"/>
      <c r="H49" s="868"/>
      <c r="I49" s="511"/>
      <c r="J49" s="878"/>
      <c r="K49" s="878"/>
      <c r="L49" s="605"/>
      <c r="M49" s="878"/>
    </row>
    <row r="50" spans="1:15" ht="27.75" customHeight="1">
      <c r="A50" s="868"/>
      <c r="B50" s="874"/>
      <c r="C50" s="497"/>
      <c r="D50" s="870"/>
      <c r="E50" s="499"/>
      <c r="F50" s="499"/>
      <c r="H50" s="868"/>
      <c r="I50" s="511"/>
      <c r="J50" s="878"/>
      <c r="K50" s="878"/>
      <c r="L50" s="605"/>
      <c r="M50" s="878"/>
      <c r="N50" s="7"/>
    </row>
    <row r="51" spans="1:15" ht="14.45" customHeight="1">
      <c r="A51" s="868"/>
      <c r="B51" s="874"/>
      <c r="C51" s="497"/>
      <c r="D51" s="870"/>
      <c r="E51" s="499"/>
      <c r="F51" s="499"/>
      <c r="H51" s="868"/>
      <c r="I51" s="511"/>
      <c r="J51" s="878"/>
      <c r="K51" s="878"/>
      <c r="L51" s="605"/>
      <c r="M51" s="878"/>
      <c r="N51" s="171"/>
    </row>
    <row r="52" spans="1:15" ht="12.6" customHeight="1">
      <c r="A52" s="176"/>
      <c r="B52" s="175"/>
      <c r="C52" s="175"/>
      <c r="D52" s="174"/>
      <c r="E52" s="174"/>
      <c r="F52" s="177"/>
      <c r="H52" s="176"/>
      <c r="I52" s="174"/>
      <c r="J52" s="174"/>
      <c r="K52" s="174"/>
      <c r="L52" s="174"/>
      <c r="M52" s="284"/>
      <c r="N52" s="172"/>
    </row>
    <row r="53" spans="1:15" ht="15" customHeight="1">
      <c r="A53" s="495" t="s">
        <v>111</v>
      </c>
      <c r="B53" s="487" t="s">
        <v>207</v>
      </c>
      <c r="C53" s="516" t="s">
        <v>214</v>
      </c>
      <c r="D53" s="497" t="s">
        <v>209</v>
      </c>
      <c r="E53" s="609" t="s">
        <v>215</v>
      </c>
      <c r="F53" s="506"/>
      <c r="H53" s="495" t="s">
        <v>111</v>
      </c>
      <c r="I53" s="587" t="s">
        <v>180</v>
      </c>
      <c r="J53" s="607" t="s">
        <v>211</v>
      </c>
      <c r="K53" s="607" t="s">
        <v>213</v>
      </c>
      <c r="L53" s="598" t="s">
        <v>211</v>
      </c>
      <c r="M53" s="607" t="s">
        <v>213</v>
      </c>
    </row>
    <row r="54" spans="1:15" ht="27" customHeight="1">
      <c r="A54" s="504"/>
      <c r="B54" s="487"/>
      <c r="C54" s="517"/>
      <c r="D54" s="497"/>
      <c r="E54" s="497"/>
      <c r="F54" s="506"/>
      <c r="H54" s="504"/>
      <c r="I54" s="511"/>
      <c r="J54" s="599"/>
      <c r="K54" s="599"/>
      <c r="L54" s="596"/>
      <c r="M54" s="599"/>
    </row>
    <row r="55" spans="1:15" ht="15" customHeight="1">
      <c r="A55" s="504"/>
      <c r="B55" s="487"/>
      <c r="C55" s="517"/>
      <c r="D55" s="497"/>
      <c r="E55" s="497"/>
      <c r="F55" s="506"/>
      <c r="H55" s="504"/>
      <c r="I55" s="511"/>
      <c r="J55" s="599"/>
      <c r="K55" s="599"/>
      <c r="L55" s="596"/>
      <c r="M55" s="599"/>
    </row>
    <row r="56" spans="1:15" ht="21.75" customHeight="1">
      <c r="A56" s="504"/>
      <c r="B56" s="487"/>
      <c r="C56" s="517"/>
      <c r="D56" s="497"/>
      <c r="E56" s="497"/>
      <c r="F56" s="506"/>
      <c r="H56" s="504"/>
      <c r="I56" s="511"/>
      <c r="J56" s="599"/>
      <c r="K56" s="599"/>
      <c r="L56" s="596"/>
      <c r="M56" s="599"/>
      <c r="O56" s="171"/>
    </row>
    <row r="57" spans="1:15" ht="20.25" customHeight="1">
      <c r="A57" s="504"/>
      <c r="B57" s="487"/>
      <c r="C57" s="517"/>
      <c r="D57" s="497"/>
      <c r="E57" s="497"/>
      <c r="F57" s="506"/>
      <c r="H57" s="504"/>
      <c r="I57" s="511"/>
      <c r="J57" s="599"/>
      <c r="K57" s="599"/>
      <c r="L57" s="596"/>
      <c r="M57" s="599"/>
    </row>
    <row r="58" spans="1:15" ht="20.25" customHeight="1">
      <c r="A58" s="510"/>
      <c r="B58" s="488"/>
      <c r="C58" s="518"/>
      <c r="D58" s="526"/>
      <c r="E58" s="526"/>
      <c r="F58" s="507"/>
      <c r="H58" s="510"/>
      <c r="I58" s="556"/>
      <c r="J58" s="608"/>
      <c r="K58" s="608"/>
      <c r="L58" s="597"/>
      <c r="M58" s="608"/>
    </row>
    <row r="59" spans="1:15" ht="30.6" customHeight="1">
      <c r="A59" s="157" t="s">
        <v>116</v>
      </c>
      <c r="B59" s="158"/>
      <c r="C59" s="159"/>
      <c r="D59" s="420" t="s">
        <v>199</v>
      </c>
      <c r="E59" s="159"/>
      <c r="F59" s="159"/>
      <c r="H59" s="157" t="s">
        <v>116</v>
      </c>
      <c r="I59" s="198"/>
      <c r="J59" s="271"/>
      <c r="K59" s="336" t="s">
        <v>199</v>
      </c>
      <c r="L59" s="273"/>
      <c r="M59" s="274"/>
    </row>
    <row r="60" spans="1:15"/>
    <row r="61" spans="1:15" ht="14.45"/>
    <row r="62" spans="1:15" ht="31.15">
      <c r="A62" s="527" t="s">
        <v>138</v>
      </c>
      <c r="B62" s="871"/>
      <c r="C62" s="871"/>
      <c r="D62" s="871"/>
      <c r="E62" s="871"/>
      <c r="F62" s="871"/>
      <c r="H62" s="527" t="s">
        <v>139</v>
      </c>
      <c r="I62" s="871"/>
      <c r="J62" s="871"/>
      <c r="K62" s="871"/>
      <c r="L62" s="871"/>
      <c r="M62" s="871"/>
    </row>
    <row r="63" spans="1:15">
      <c r="A63" s="161"/>
      <c r="B63" s="161"/>
      <c r="C63" s="161"/>
      <c r="D63" s="161"/>
      <c r="E63" s="161"/>
      <c r="F63" s="161"/>
      <c r="H63" s="161"/>
      <c r="I63" s="161"/>
      <c r="J63" s="161"/>
      <c r="K63" s="161"/>
      <c r="L63" s="161"/>
      <c r="M63" s="161"/>
    </row>
    <row r="64" spans="1:15" ht="23.45" customHeight="1">
      <c r="A64" s="509"/>
      <c r="B64" s="866"/>
      <c r="C64" s="866"/>
      <c r="D64" s="866"/>
      <c r="E64" s="866"/>
      <c r="F64" s="866"/>
      <c r="H64" s="528" t="s">
        <v>200</v>
      </c>
      <c r="I64" s="866"/>
      <c r="J64" s="866"/>
      <c r="K64" s="866"/>
      <c r="L64" s="866"/>
      <c r="M64" s="866"/>
    </row>
    <row r="65" spans="1:24">
      <c r="A65" s="161"/>
      <c r="B65" s="161"/>
      <c r="C65" s="161"/>
      <c r="D65" s="161"/>
      <c r="E65" s="161"/>
      <c r="F65" s="161"/>
      <c r="H65" s="161"/>
      <c r="I65" s="161"/>
      <c r="J65" s="161"/>
      <c r="K65" s="161"/>
      <c r="L65" s="161"/>
      <c r="M65" s="161"/>
    </row>
    <row r="66" spans="1:24">
      <c r="A66" s="151" t="s">
        <v>98</v>
      </c>
      <c r="B66" s="151" t="s">
        <v>99</v>
      </c>
      <c r="C66" s="151" t="s">
        <v>100</v>
      </c>
      <c r="D66" s="151" t="s">
        <v>101</v>
      </c>
      <c r="E66" s="151" t="s">
        <v>102</v>
      </c>
      <c r="F66" s="151" t="s">
        <v>103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</row>
    <row r="67" spans="1:24" ht="30.75" customHeight="1">
      <c r="A67" s="495" t="s">
        <v>104</v>
      </c>
      <c r="B67" s="486" t="s">
        <v>207</v>
      </c>
      <c r="C67" s="589" t="s">
        <v>216</v>
      </c>
      <c r="D67" s="591" t="s">
        <v>217</v>
      </c>
      <c r="E67" s="602" t="s">
        <v>218</v>
      </c>
      <c r="F67" s="541" t="s">
        <v>166</v>
      </c>
      <c r="H67" s="495" t="s">
        <v>104</v>
      </c>
      <c r="I67" s="588" t="s">
        <v>219</v>
      </c>
      <c r="J67" s="604" t="s">
        <v>211</v>
      </c>
      <c r="K67" s="606" t="s">
        <v>220</v>
      </c>
      <c r="L67" s="604" t="s">
        <v>211</v>
      </c>
      <c r="M67" s="606" t="s">
        <v>220</v>
      </c>
    </row>
    <row r="68" spans="1:24">
      <c r="A68" s="868"/>
      <c r="B68" s="874"/>
      <c r="C68" s="590"/>
      <c r="D68" s="592"/>
      <c r="E68" s="603"/>
      <c r="F68" s="868"/>
      <c r="H68" s="868"/>
      <c r="I68" s="514"/>
      <c r="J68" s="605"/>
      <c r="K68" s="879"/>
      <c r="L68" s="605"/>
      <c r="M68" s="879"/>
    </row>
    <row r="69" spans="1:24">
      <c r="A69" s="868"/>
      <c r="B69" s="874"/>
      <c r="C69" s="590"/>
      <c r="D69" s="592"/>
      <c r="E69" s="603"/>
      <c r="F69" s="868"/>
      <c r="H69" s="868"/>
      <c r="I69" s="514"/>
      <c r="J69" s="605"/>
      <c r="K69" s="879"/>
      <c r="L69" s="605"/>
      <c r="M69" s="879"/>
    </row>
    <row r="70" spans="1:24" ht="30.6" customHeight="1">
      <c r="A70" s="868"/>
      <c r="B70" s="874"/>
      <c r="C70" s="590"/>
      <c r="D70" s="592"/>
      <c r="E70" s="603"/>
      <c r="F70" s="868"/>
      <c r="H70" s="868"/>
      <c r="I70" s="514"/>
      <c r="J70" s="605"/>
      <c r="K70" s="879"/>
      <c r="L70" s="605"/>
      <c r="M70" s="879"/>
    </row>
    <row r="71" spans="1:24">
      <c r="A71" s="868"/>
      <c r="B71" s="874"/>
      <c r="C71" s="590"/>
      <c r="D71" s="592"/>
      <c r="E71" s="603"/>
      <c r="F71" s="868"/>
      <c r="H71" s="868"/>
      <c r="I71" s="514"/>
      <c r="J71" s="605"/>
      <c r="K71" s="879"/>
      <c r="L71" s="605"/>
      <c r="M71" s="879"/>
    </row>
    <row r="72" spans="1:24" ht="12" customHeight="1">
      <c r="A72" s="183"/>
      <c r="B72" s="182"/>
      <c r="C72" s="182"/>
      <c r="D72" s="181"/>
      <c r="E72" s="181"/>
      <c r="F72" s="184"/>
      <c r="G72" s="149"/>
      <c r="H72" s="183"/>
      <c r="I72" s="181"/>
      <c r="J72" s="385"/>
      <c r="K72" s="182"/>
      <c r="L72" s="385"/>
      <c r="M72" s="184"/>
    </row>
    <row r="73" spans="1:24" ht="15" customHeight="1">
      <c r="A73" s="495" t="s">
        <v>111</v>
      </c>
      <c r="B73" s="487" t="s">
        <v>207</v>
      </c>
      <c r="C73" s="600"/>
      <c r="D73" s="593" t="s">
        <v>221</v>
      </c>
      <c r="E73" s="506"/>
      <c r="F73" s="506"/>
      <c r="H73" s="495" t="s">
        <v>111</v>
      </c>
      <c r="I73" s="587" t="s">
        <v>180</v>
      </c>
      <c r="J73" s="598" t="s">
        <v>211</v>
      </c>
      <c r="K73" s="599" t="s">
        <v>220</v>
      </c>
      <c r="L73" s="598" t="s">
        <v>211</v>
      </c>
      <c r="M73" s="596" t="s">
        <v>220</v>
      </c>
    </row>
    <row r="74" spans="1:24" ht="31.5" customHeight="1">
      <c r="A74" s="504"/>
      <c r="B74" s="487"/>
      <c r="C74" s="600"/>
      <c r="D74" s="594"/>
      <c r="E74" s="506"/>
      <c r="F74" s="506"/>
      <c r="H74" s="504"/>
      <c r="I74" s="511"/>
      <c r="J74" s="596"/>
      <c r="K74" s="878"/>
      <c r="L74" s="596"/>
      <c r="M74" s="596"/>
    </row>
    <row r="75" spans="1:24">
      <c r="A75" s="504"/>
      <c r="B75" s="487"/>
      <c r="C75" s="600"/>
      <c r="D75" s="594"/>
      <c r="E75" s="506"/>
      <c r="F75" s="506"/>
      <c r="H75" s="504"/>
      <c r="I75" s="511"/>
      <c r="J75" s="596"/>
      <c r="K75" s="878"/>
      <c r="L75" s="596"/>
      <c r="M75" s="596"/>
    </row>
    <row r="76" spans="1:24" ht="24">
      <c r="A76" s="504"/>
      <c r="B76" s="487"/>
      <c r="C76" s="600"/>
      <c r="D76" s="594"/>
      <c r="E76" s="506"/>
      <c r="F76" s="506"/>
      <c r="H76" s="504"/>
      <c r="I76" s="511"/>
      <c r="J76" s="596"/>
      <c r="K76" s="878"/>
      <c r="L76" s="596"/>
      <c r="M76" s="596"/>
      <c r="S76" s="509"/>
      <c r="T76" s="866"/>
      <c r="U76" s="866"/>
      <c r="V76" s="866"/>
      <c r="W76" s="866"/>
      <c r="X76" s="866"/>
    </row>
    <row r="77" spans="1:24">
      <c r="A77" s="504"/>
      <c r="B77" s="487"/>
      <c r="C77" s="600"/>
      <c r="D77" s="594"/>
      <c r="E77" s="506"/>
      <c r="F77" s="506"/>
      <c r="H77" s="504"/>
      <c r="I77" s="511"/>
      <c r="J77" s="596"/>
      <c r="K77" s="878"/>
      <c r="L77" s="596"/>
      <c r="M77" s="596"/>
    </row>
    <row r="78" spans="1:24">
      <c r="A78" s="510"/>
      <c r="B78" s="488"/>
      <c r="C78" s="601"/>
      <c r="D78" s="595"/>
      <c r="E78" s="507"/>
      <c r="F78" s="507"/>
      <c r="H78" s="510"/>
      <c r="I78" s="556"/>
      <c r="J78" s="597"/>
      <c r="K78" s="880"/>
      <c r="L78" s="597"/>
      <c r="M78" s="597"/>
    </row>
    <row r="79" spans="1:24" ht="30.6" customHeight="1">
      <c r="A79" s="157" t="s">
        <v>116</v>
      </c>
      <c r="B79" s="195"/>
      <c r="C79" s="186"/>
      <c r="D79" s="429" t="s">
        <v>199</v>
      </c>
      <c r="E79" s="185"/>
      <c r="F79" s="159"/>
      <c r="H79" s="157" t="s">
        <v>116</v>
      </c>
      <c r="I79" s="158"/>
      <c r="J79" s="275"/>
      <c r="K79" s="336" t="s">
        <v>199</v>
      </c>
      <c r="L79" s="274"/>
      <c r="M79" s="274"/>
    </row>
    <row r="80" spans="1:24">
      <c r="D80" s="41"/>
    </row>
    <row r="81" spans="1:14" ht="14.45"/>
    <row r="82" spans="1:14" ht="31.15">
      <c r="A82" s="534" t="s">
        <v>148</v>
      </c>
      <c r="B82" s="866"/>
      <c r="C82" s="866"/>
      <c r="D82" s="866"/>
      <c r="E82" s="866"/>
      <c r="F82" s="866"/>
      <c r="H82" s="534" t="s">
        <v>149</v>
      </c>
      <c r="I82" s="866"/>
      <c r="J82" s="866"/>
      <c r="K82" s="866"/>
      <c r="L82" s="866"/>
      <c r="M82" s="866"/>
    </row>
    <row r="83" spans="1:14" ht="14.45">
      <c r="A83" s="161"/>
      <c r="B83" s="161"/>
      <c r="C83" s="161"/>
      <c r="D83" s="161"/>
      <c r="E83" s="161"/>
      <c r="F83" s="161"/>
      <c r="H83" s="161"/>
      <c r="I83" s="161"/>
      <c r="J83" s="161"/>
      <c r="K83" s="161"/>
      <c r="L83" s="161"/>
      <c r="M83" s="161"/>
    </row>
    <row r="84" spans="1:14" ht="23.45">
      <c r="A84" s="509"/>
      <c r="B84" s="866"/>
      <c r="C84" s="866"/>
      <c r="D84" s="866"/>
      <c r="E84" s="866"/>
      <c r="F84" s="866"/>
    </row>
    <row r="85" spans="1:14" ht="14.45">
      <c r="A85" s="161"/>
      <c r="B85" s="161"/>
      <c r="C85" s="161"/>
      <c r="D85" s="161"/>
      <c r="E85" s="161"/>
      <c r="F85" s="161"/>
      <c r="H85" s="161"/>
      <c r="I85" s="161"/>
      <c r="J85" s="161"/>
      <c r="K85" s="161"/>
      <c r="L85" s="161"/>
      <c r="M85" s="161"/>
    </row>
    <row r="86" spans="1:14">
      <c r="A86" s="151" t="s">
        <v>98</v>
      </c>
      <c r="B86" s="151" t="s">
        <v>99</v>
      </c>
      <c r="C86" s="151" t="s">
        <v>100</v>
      </c>
      <c r="D86" s="151" t="s">
        <v>101</v>
      </c>
      <c r="E86" s="151" t="s">
        <v>102</v>
      </c>
      <c r="F86" s="151" t="s">
        <v>103</v>
      </c>
      <c r="H86" s="151" t="s">
        <v>98</v>
      </c>
      <c r="I86" s="151" t="s">
        <v>99</v>
      </c>
      <c r="J86" s="151" t="s">
        <v>100</v>
      </c>
      <c r="K86" s="151" t="s">
        <v>101</v>
      </c>
      <c r="L86" s="151" t="s">
        <v>102</v>
      </c>
      <c r="M86" s="151" t="s">
        <v>103</v>
      </c>
    </row>
    <row r="87" spans="1:14" ht="15" customHeight="1">
      <c r="A87" s="495" t="s">
        <v>104</v>
      </c>
      <c r="B87" s="486" t="s">
        <v>207</v>
      </c>
      <c r="C87" s="589" t="s">
        <v>222</v>
      </c>
      <c r="D87" s="591" t="s">
        <v>217</v>
      </c>
      <c r="E87" s="585" t="s">
        <v>218</v>
      </c>
      <c r="F87" s="495"/>
      <c r="H87" s="495" t="s">
        <v>104</v>
      </c>
      <c r="I87" s="588" t="s">
        <v>219</v>
      </c>
      <c r="J87" s="558"/>
      <c r="K87" s="495"/>
      <c r="L87" s="522"/>
      <c r="M87" s="522"/>
    </row>
    <row r="88" spans="1:14" ht="14.45" customHeight="1">
      <c r="A88" s="868"/>
      <c r="B88" s="874"/>
      <c r="C88" s="590"/>
      <c r="D88" s="592"/>
      <c r="E88" s="586"/>
      <c r="F88" s="504"/>
      <c r="H88" s="868"/>
      <c r="I88" s="514"/>
      <c r="J88" s="490"/>
      <c r="K88" s="504"/>
      <c r="L88" s="523"/>
      <c r="M88" s="523"/>
    </row>
    <row r="89" spans="1:14" ht="14.45" customHeight="1">
      <c r="A89" s="868"/>
      <c r="B89" s="874"/>
      <c r="C89" s="590"/>
      <c r="D89" s="592"/>
      <c r="E89" s="586"/>
      <c r="F89" s="504"/>
      <c r="H89" s="868"/>
      <c r="I89" s="514"/>
      <c r="J89" s="490"/>
      <c r="K89" s="504"/>
      <c r="L89" s="523"/>
      <c r="M89" s="523"/>
    </row>
    <row r="90" spans="1:14" ht="14.45" customHeight="1">
      <c r="A90" s="868"/>
      <c r="B90" s="874"/>
      <c r="C90" s="590"/>
      <c r="D90" s="592"/>
      <c r="E90" s="586"/>
      <c r="F90" s="504"/>
      <c r="H90" s="868"/>
      <c r="I90" s="514"/>
      <c r="J90" s="490"/>
      <c r="K90" s="504"/>
      <c r="L90" s="523"/>
      <c r="M90" s="523"/>
    </row>
    <row r="91" spans="1:14" ht="14.45" customHeight="1">
      <c r="A91" s="868"/>
      <c r="B91" s="874"/>
      <c r="C91" s="590"/>
      <c r="D91" s="592"/>
      <c r="E91" s="586"/>
      <c r="F91" s="504"/>
      <c r="G91" s="41"/>
      <c r="H91" s="868"/>
      <c r="I91" s="514"/>
      <c r="J91" s="490"/>
      <c r="K91" s="504"/>
      <c r="L91" s="523"/>
      <c r="M91" s="523"/>
    </row>
    <row r="92" spans="1:14" ht="12.6" customHeight="1">
      <c r="A92" s="190"/>
      <c r="B92" s="188"/>
      <c r="C92" s="188"/>
      <c r="D92" s="189"/>
      <c r="E92" s="189"/>
      <c r="F92" s="191"/>
      <c r="G92" s="41"/>
      <c r="H92" s="190"/>
      <c r="I92" s="189"/>
      <c r="J92" s="189"/>
      <c r="K92" s="189"/>
      <c r="L92" s="189"/>
      <c r="M92" s="191"/>
    </row>
    <row r="93" spans="1:14">
      <c r="A93" s="495" t="s">
        <v>111</v>
      </c>
      <c r="B93" s="487" t="s">
        <v>207</v>
      </c>
      <c r="C93" s="490"/>
      <c r="D93" s="516" t="s">
        <v>223</v>
      </c>
      <c r="E93" s="516" t="s">
        <v>224</v>
      </c>
      <c r="F93" s="516" t="s">
        <v>181</v>
      </c>
      <c r="G93" s="41"/>
      <c r="H93" s="495" t="s">
        <v>111</v>
      </c>
      <c r="I93" s="587" t="s">
        <v>180</v>
      </c>
      <c r="J93" s="506"/>
      <c r="K93" s="506"/>
      <c r="L93" s="516" t="s">
        <v>225</v>
      </c>
      <c r="M93" s="506"/>
    </row>
    <row r="94" spans="1:14" ht="29.45" customHeight="1">
      <c r="A94" s="504"/>
      <c r="B94" s="487"/>
      <c r="C94" s="490"/>
      <c r="D94" s="517"/>
      <c r="E94" s="517"/>
      <c r="F94" s="517"/>
      <c r="H94" s="504"/>
      <c r="I94" s="530"/>
      <c r="J94" s="506"/>
      <c r="K94" s="506"/>
      <c r="L94" s="517"/>
      <c r="M94" s="506"/>
    </row>
    <row r="95" spans="1:14">
      <c r="A95" s="504"/>
      <c r="B95" s="487"/>
      <c r="C95" s="490"/>
      <c r="D95" s="517"/>
      <c r="E95" s="517"/>
      <c r="F95" s="517"/>
      <c r="H95" s="504"/>
      <c r="I95" s="530"/>
      <c r="J95" s="506"/>
      <c r="K95" s="506"/>
      <c r="L95" s="517"/>
      <c r="M95" s="506"/>
    </row>
    <row r="96" spans="1:14" ht="15" customHeight="1">
      <c r="A96" s="504"/>
      <c r="B96" s="487"/>
      <c r="C96" s="490"/>
      <c r="D96" s="517"/>
      <c r="E96" s="517"/>
      <c r="F96" s="517"/>
      <c r="G96" s="149"/>
      <c r="H96" s="504"/>
      <c r="I96" s="530"/>
      <c r="J96" s="506"/>
      <c r="K96" s="506"/>
      <c r="L96" s="517"/>
      <c r="M96" s="506"/>
      <c r="N96" s="149"/>
    </row>
    <row r="97" spans="1:24" ht="15" customHeight="1">
      <c r="A97" s="504"/>
      <c r="B97" s="487"/>
      <c r="C97" s="490"/>
      <c r="D97" s="517"/>
      <c r="E97" s="517"/>
      <c r="F97" s="517"/>
      <c r="H97" s="504"/>
      <c r="I97" s="530"/>
      <c r="J97" s="506"/>
      <c r="K97" s="506"/>
      <c r="L97" s="517"/>
      <c r="M97" s="506"/>
    </row>
    <row r="98" spans="1:24" ht="36.75" customHeight="1">
      <c r="A98" s="510"/>
      <c r="B98" s="488"/>
      <c r="C98" s="562"/>
      <c r="D98" s="518"/>
      <c r="E98" s="518"/>
      <c r="F98" s="518"/>
      <c r="H98" s="510"/>
      <c r="I98" s="531"/>
      <c r="J98" s="507"/>
      <c r="K98" s="507"/>
      <c r="L98" s="518"/>
      <c r="M98" s="507"/>
    </row>
    <row r="99" spans="1:24" ht="30.6" customHeight="1">
      <c r="A99" s="157" t="s">
        <v>116</v>
      </c>
      <c r="B99" s="196"/>
      <c r="C99" s="159"/>
      <c r="D99" s="420" t="s">
        <v>199</v>
      </c>
      <c r="E99" s="159"/>
      <c r="F99" s="159"/>
      <c r="H99" s="157" t="s">
        <v>116</v>
      </c>
      <c r="I99" s="158"/>
      <c r="J99" s="187"/>
      <c r="K99" s="336" t="s">
        <v>199</v>
      </c>
      <c r="L99" s="159"/>
      <c r="M99" s="159"/>
    </row>
    <row r="100" spans="1:24" ht="24"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 ht="14.45"/>
    <row r="102" spans="1:24" ht="31.15">
      <c r="A102" s="498" t="s">
        <v>153</v>
      </c>
      <c r="B102" s="873"/>
      <c r="C102" s="873"/>
      <c r="D102" s="873"/>
      <c r="E102" s="873"/>
      <c r="F102" s="873"/>
    </row>
    <row r="103" spans="1:24" ht="14.45">
      <c r="A103" s="161"/>
      <c r="B103" s="161"/>
      <c r="C103" s="161"/>
      <c r="D103" s="161"/>
      <c r="E103" s="161"/>
      <c r="F103" s="161"/>
    </row>
    <row r="104" spans="1:24" ht="23.45">
      <c r="A104" s="509"/>
      <c r="B104" s="866"/>
      <c r="C104" s="866"/>
      <c r="D104" s="866"/>
      <c r="E104" s="866"/>
      <c r="F104" s="866"/>
    </row>
    <row r="105" spans="1:24" ht="14.45">
      <c r="A105" s="161"/>
      <c r="B105" s="161"/>
      <c r="C105" s="161"/>
      <c r="D105" s="161"/>
      <c r="E105" s="161"/>
      <c r="F105" s="161"/>
    </row>
    <row r="106" spans="1:24">
      <c r="A106" s="151" t="s">
        <v>98</v>
      </c>
      <c r="B106" s="151" t="s">
        <v>99</v>
      </c>
      <c r="C106" s="151" t="s">
        <v>100</v>
      </c>
      <c r="D106" s="151" t="s">
        <v>101</v>
      </c>
      <c r="E106" s="151" t="s">
        <v>102</v>
      </c>
      <c r="F106" s="151" t="s">
        <v>103</v>
      </c>
    </row>
    <row r="107" spans="1:24" ht="14.45" customHeight="1">
      <c r="A107" s="495" t="s">
        <v>104</v>
      </c>
      <c r="B107" s="486" t="s">
        <v>207</v>
      </c>
      <c r="C107" s="558"/>
      <c r="D107" s="502"/>
      <c r="E107" s="585" t="s">
        <v>218</v>
      </c>
      <c r="F107" s="495"/>
    </row>
    <row r="108" spans="1:24" ht="14.45" customHeight="1">
      <c r="A108" s="868"/>
      <c r="B108" s="874"/>
      <c r="C108" s="868"/>
      <c r="D108" s="503"/>
      <c r="E108" s="586"/>
      <c r="F108" s="504"/>
    </row>
    <row r="109" spans="1:24" ht="14.45" customHeight="1">
      <c r="A109" s="868"/>
      <c r="B109" s="874"/>
      <c r="C109" s="868"/>
      <c r="D109" s="503"/>
      <c r="E109" s="586"/>
      <c r="F109" s="504"/>
    </row>
    <row r="110" spans="1:24" ht="14.45" customHeight="1">
      <c r="A110" s="868"/>
      <c r="B110" s="874"/>
      <c r="C110" s="868"/>
      <c r="D110" s="503"/>
      <c r="E110" s="586"/>
      <c r="F110" s="504"/>
    </row>
    <row r="111" spans="1:24" ht="14.45" customHeight="1">
      <c r="A111" s="875"/>
      <c r="B111" s="874"/>
      <c r="C111" s="875"/>
      <c r="D111" s="503"/>
      <c r="E111" s="586"/>
      <c r="F111" s="504"/>
    </row>
    <row r="112" spans="1:24" ht="12.6" customHeight="1">
      <c r="A112" s="192"/>
      <c r="B112" s="192"/>
      <c r="C112" s="192"/>
      <c r="D112" s="193"/>
      <c r="E112" s="194"/>
      <c r="F112" s="194"/>
    </row>
    <row r="113" spans="1:6" ht="14.45" customHeight="1">
      <c r="A113" s="495" t="s">
        <v>111</v>
      </c>
      <c r="B113" s="487" t="s">
        <v>207</v>
      </c>
      <c r="C113" s="558"/>
      <c r="D113" s="506"/>
      <c r="E113" s="506"/>
      <c r="F113" s="506"/>
    </row>
    <row r="114" spans="1:6" ht="14.45" customHeight="1">
      <c r="A114" s="504"/>
      <c r="B114" s="487"/>
      <c r="C114" s="490"/>
      <c r="D114" s="506"/>
      <c r="E114" s="506"/>
      <c r="F114" s="506"/>
    </row>
    <row r="115" spans="1:6" ht="14.45" customHeight="1">
      <c r="A115" s="504"/>
      <c r="B115" s="487"/>
      <c r="C115" s="490"/>
      <c r="D115" s="506"/>
      <c r="E115" s="506"/>
      <c r="F115" s="506"/>
    </row>
    <row r="116" spans="1:6" ht="14.45" customHeight="1">
      <c r="A116" s="504"/>
      <c r="B116" s="487"/>
      <c r="C116" s="490"/>
      <c r="D116" s="506"/>
      <c r="E116" s="506"/>
      <c r="F116" s="506"/>
    </row>
    <row r="117" spans="1:6" ht="14.45" customHeight="1">
      <c r="A117" s="504"/>
      <c r="B117" s="487"/>
      <c r="C117" s="490"/>
      <c r="D117" s="506"/>
      <c r="E117" s="506"/>
      <c r="F117" s="506"/>
    </row>
    <row r="118" spans="1:6" ht="27.6" customHeight="1">
      <c r="A118" s="510"/>
      <c r="B118" s="488"/>
      <c r="C118" s="491"/>
      <c r="D118" s="507"/>
      <c r="E118" s="507"/>
      <c r="F118" s="507"/>
    </row>
    <row r="119" spans="1:6" ht="30.6" customHeight="1">
      <c r="A119" s="157" t="s">
        <v>116</v>
      </c>
      <c r="B119" s="197"/>
      <c r="C119" s="178"/>
      <c r="D119" s="420" t="s">
        <v>199</v>
      </c>
      <c r="E119" s="159"/>
      <c r="F119" s="159"/>
    </row>
    <row r="122" spans="1:6" ht="14.45"/>
    <row r="123" spans="1:6" ht="14.45"/>
    <row r="124" spans="1:6" ht="14.45"/>
    <row r="125" spans="1:6" ht="14.45"/>
    <row r="126" spans="1:6" ht="14.45"/>
    <row r="127" spans="1:6" ht="14.45"/>
    <row r="128" spans="1:6" ht="14.45"/>
    <row r="129" ht="14.45"/>
    <row r="130" ht="14.45"/>
    <row r="131" ht="14.45"/>
    <row r="132" ht="14.45"/>
    <row r="133" ht="14.45"/>
    <row r="134" ht="14.45"/>
    <row r="135" ht="14.45"/>
    <row r="136" ht="14.45"/>
    <row r="137" ht="14.45"/>
    <row r="138" ht="14.45"/>
    <row r="139" ht="14.45"/>
    <row r="140" ht="14.45"/>
    <row r="141" ht="14.45"/>
    <row r="142" ht="14.45"/>
    <row r="143" ht="14.45"/>
  </sheetData>
  <mergeCells count="143">
    <mergeCell ref="A1:M1"/>
    <mergeCell ref="A3:F3"/>
    <mergeCell ref="A4:F4"/>
    <mergeCell ref="A7:A11"/>
    <mergeCell ref="B7:B11"/>
    <mergeCell ref="C7:C11"/>
    <mergeCell ref="D7:D11"/>
    <mergeCell ref="E7:E11"/>
    <mergeCell ref="F7:F11"/>
    <mergeCell ref="G7:H11"/>
    <mergeCell ref="K33:K38"/>
    <mergeCell ref="M33:M38"/>
    <mergeCell ref="I27:I31"/>
    <mergeCell ref="J27:J31"/>
    <mergeCell ref="K27:K31"/>
    <mergeCell ref="A13:A18"/>
    <mergeCell ref="B13:B18"/>
    <mergeCell ref="C13:C18"/>
    <mergeCell ref="D13:D18"/>
    <mergeCell ref="E13:E18"/>
    <mergeCell ref="F13:F18"/>
    <mergeCell ref="A22:F22"/>
    <mergeCell ref="H22:M22"/>
    <mergeCell ref="A24:F24"/>
    <mergeCell ref="A27:A31"/>
    <mergeCell ref="B27:B31"/>
    <mergeCell ref="C27:C31"/>
    <mergeCell ref="D27:D31"/>
    <mergeCell ref="E27:E31"/>
    <mergeCell ref="F27:F31"/>
    <mergeCell ref="H27:H31"/>
    <mergeCell ref="L27:L31"/>
    <mergeCell ref="M27:M31"/>
    <mergeCell ref="A33:A38"/>
    <mergeCell ref="K47:K51"/>
    <mergeCell ref="L47:L51"/>
    <mergeCell ref="M47:M51"/>
    <mergeCell ref="A42:F42"/>
    <mergeCell ref="H42:M42"/>
    <mergeCell ref="A44:F44"/>
    <mergeCell ref="H44:M44"/>
    <mergeCell ref="A47:A51"/>
    <mergeCell ref="B47:B51"/>
    <mergeCell ref="C47:C51"/>
    <mergeCell ref="D47:D51"/>
    <mergeCell ref="E47:E51"/>
    <mergeCell ref="F47:F51"/>
    <mergeCell ref="B33:B38"/>
    <mergeCell ref="C33:C38"/>
    <mergeCell ref="D33:D38"/>
    <mergeCell ref="E33:E38"/>
    <mergeCell ref="F33:F38"/>
    <mergeCell ref="J33:J38"/>
    <mergeCell ref="H53:H58"/>
    <mergeCell ref="I53:I58"/>
    <mergeCell ref="J53:J58"/>
    <mergeCell ref="H47:H51"/>
    <mergeCell ref="I47:I51"/>
    <mergeCell ref="J47:J51"/>
    <mergeCell ref="H33:H38"/>
    <mergeCell ref="I33:I38"/>
    <mergeCell ref="K53:K58"/>
    <mergeCell ref="L53:L58"/>
    <mergeCell ref="M53:M58"/>
    <mergeCell ref="A53:A58"/>
    <mergeCell ref="B53:B58"/>
    <mergeCell ref="C53:C58"/>
    <mergeCell ref="D53:D58"/>
    <mergeCell ref="E53:E58"/>
    <mergeCell ref="F53:F58"/>
    <mergeCell ref="A62:F62"/>
    <mergeCell ref="H62:M62"/>
    <mergeCell ref="A64:F64"/>
    <mergeCell ref="A67:A71"/>
    <mergeCell ref="B67:B71"/>
    <mergeCell ref="E67:E71"/>
    <mergeCell ref="F67:F71"/>
    <mergeCell ref="H67:H71"/>
    <mergeCell ref="I67:I71"/>
    <mergeCell ref="J67:J71"/>
    <mergeCell ref="K67:K71"/>
    <mergeCell ref="L67:L71"/>
    <mergeCell ref="M67:M71"/>
    <mergeCell ref="C67:C71"/>
    <mergeCell ref="D67:D71"/>
    <mergeCell ref="D73:D78"/>
    <mergeCell ref="E73:E78"/>
    <mergeCell ref="M73:M78"/>
    <mergeCell ref="S76:X76"/>
    <mergeCell ref="A82:F82"/>
    <mergeCell ref="H82:M82"/>
    <mergeCell ref="J73:J78"/>
    <mergeCell ref="K73:K78"/>
    <mergeCell ref="L73:L78"/>
    <mergeCell ref="C73:C78"/>
    <mergeCell ref="S100:X100"/>
    <mergeCell ref="A102:F102"/>
    <mergeCell ref="A104:F104"/>
    <mergeCell ref="M87:M91"/>
    <mergeCell ref="A93:A98"/>
    <mergeCell ref="B93:B98"/>
    <mergeCell ref="C93:C98"/>
    <mergeCell ref="D93:D98"/>
    <mergeCell ref="E93:E98"/>
    <mergeCell ref="F93:F98"/>
    <mergeCell ref="H93:H98"/>
    <mergeCell ref="I93:I98"/>
    <mergeCell ref="J93:J98"/>
    <mergeCell ref="F87:F91"/>
    <mergeCell ref="H87:H91"/>
    <mergeCell ref="I87:I91"/>
    <mergeCell ref="J87:J91"/>
    <mergeCell ref="K87:K91"/>
    <mergeCell ref="L87:L91"/>
    <mergeCell ref="A87:A91"/>
    <mergeCell ref="B87:B91"/>
    <mergeCell ref="C87:C91"/>
    <mergeCell ref="D87:D91"/>
    <mergeCell ref="E87:E91"/>
    <mergeCell ref="L33:L38"/>
    <mergeCell ref="H24:M24"/>
    <mergeCell ref="H64:M64"/>
    <mergeCell ref="A113:A118"/>
    <mergeCell ref="B113:B118"/>
    <mergeCell ref="C113:C118"/>
    <mergeCell ref="D113:D118"/>
    <mergeCell ref="E113:E118"/>
    <mergeCell ref="F113:F118"/>
    <mergeCell ref="A107:A111"/>
    <mergeCell ref="B107:B111"/>
    <mergeCell ref="C107:C111"/>
    <mergeCell ref="D107:D111"/>
    <mergeCell ref="E107:E111"/>
    <mergeCell ref="F107:F111"/>
    <mergeCell ref="K93:K98"/>
    <mergeCell ref="L93:L98"/>
    <mergeCell ref="M93:M98"/>
    <mergeCell ref="A84:F84"/>
    <mergeCell ref="F73:F78"/>
    <mergeCell ref="H73:H78"/>
    <mergeCell ref="I73:I78"/>
    <mergeCell ref="A73:A78"/>
    <mergeCell ref="B73:B7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6F2C9-CEBA-4478-AC20-A36283D32DBB}">
  <sheetPr>
    <tabColor theme="8" tint="0.79998168889431442"/>
    <outlinePr summaryBelow="0" summaryRight="0"/>
  </sheetPr>
  <dimension ref="A1:Y143"/>
  <sheetViews>
    <sheetView showGridLines="0" tabSelected="1" topLeftCell="A44" zoomScale="55" zoomScaleNormal="55" workbookViewId="0">
      <selection activeCell="I53" sqref="I53:I58"/>
    </sheetView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26" customHeight="1">
      <c r="A1" s="650" t="s">
        <v>226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</row>
    <row r="3" spans="1:25" ht="33.75" customHeight="1">
      <c r="A3" s="537" t="s">
        <v>97</v>
      </c>
      <c r="B3" s="866"/>
      <c r="C3" s="866"/>
      <c r="D3" s="866"/>
      <c r="E3" s="866"/>
      <c r="F3" s="86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09"/>
      <c r="B4" s="866"/>
      <c r="C4" s="866"/>
      <c r="D4" s="866"/>
      <c r="E4" s="866"/>
      <c r="F4" s="866"/>
    </row>
    <row r="5" spans="1:25" ht="14.45">
      <c r="A5" s="150"/>
      <c r="B5" s="150"/>
      <c r="C5" s="150"/>
      <c r="D5" s="150"/>
      <c r="E5" s="150"/>
    </row>
    <row r="6" spans="1:25" ht="27" customHeight="1">
      <c r="A6" s="151" t="s">
        <v>98</v>
      </c>
      <c r="B6" s="152" t="s">
        <v>99</v>
      </c>
      <c r="C6" s="151" t="s">
        <v>100</v>
      </c>
      <c r="D6" s="151" t="s">
        <v>101</v>
      </c>
      <c r="E6" s="151" t="s">
        <v>102</v>
      </c>
      <c r="F6" s="151" t="s">
        <v>103</v>
      </c>
    </row>
    <row r="7" spans="1:25">
      <c r="A7" s="495" t="s">
        <v>104</v>
      </c>
      <c r="B7" s="624"/>
      <c r="C7" s="541" t="s">
        <v>227</v>
      </c>
      <c r="D7" s="541" t="s">
        <v>228</v>
      </c>
      <c r="E7" s="541" t="s">
        <v>228</v>
      </c>
      <c r="F7" s="541" t="s">
        <v>228</v>
      </c>
      <c r="G7" s="543"/>
      <c r="H7" s="866"/>
    </row>
    <row r="8" spans="1:25" ht="22.5" customHeight="1">
      <c r="A8" s="868"/>
      <c r="B8" s="625"/>
      <c r="C8" s="868"/>
      <c r="D8" s="868"/>
      <c r="E8" s="868"/>
      <c r="F8" s="868"/>
      <c r="G8" s="866"/>
      <c r="H8" s="866"/>
    </row>
    <row r="9" spans="1:25" ht="24" customHeight="1">
      <c r="A9" s="868"/>
      <c r="B9" s="625"/>
      <c r="C9" s="868"/>
      <c r="D9" s="868"/>
      <c r="E9" s="868"/>
      <c r="F9" s="868"/>
      <c r="G9" s="866"/>
      <c r="H9" s="866"/>
    </row>
    <row r="10" spans="1:25" ht="15" customHeight="1">
      <c r="A10" s="868"/>
      <c r="B10" s="625"/>
      <c r="C10" s="868"/>
      <c r="D10" s="868"/>
      <c r="E10" s="868"/>
      <c r="F10" s="868"/>
      <c r="G10" s="866"/>
      <c r="H10" s="866"/>
    </row>
    <row r="11" spans="1:25" ht="30" customHeight="1">
      <c r="A11" s="868"/>
      <c r="B11" s="625"/>
      <c r="C11" s="868"/>
      <c r="D11" s="868"/>
      <c r="E11" s="868"/>
      <c r="F11" s="868"/>
      <c r="G11" s="866"/>
      <c r="H11" s="866"/>
    </row>
    <row r="12" spans="1:25" ht="12.6" customHeight="1">
      <c r="A12" s="153"/>
      <c r="B12" s="154"/>
      <c r="C12" s="155"/>
      <c r="D12" s="155"/>
      <c r="E12" s="154"/>
      <c r="F12" s="156"/>
    </row>
    <row r="13" spans="1:25" ht="15" customHeight="1">
      <c r="A13" s="495" t="s">
        <v>111</v>
      </c>
      <c r="B13" s="530" t="s">
        <v>229</v>
      </c>
      <c r="C13" s="516" t="s">
        <v>230</v>
      </c>
      <c r="D13" s="516" t="s">
        <v>230</v>
      </c>
      <c r="E13" s="516" t="s">
        <v>230</v>
      </c>
      <c r="F13" s="516" t="s">
        <v>230</v>
      </c>
    </row>
    <row r="14" spans="1:25">
      <c r="A14" s="504"/>
      <c r="B14" s="511"/>
      <c r="C14" s="517"/>
      <c r="D14" s="517"/>
      <c r="E14" s="517"/>
      <c r="F14" s="517"/>
    </row>
    <row r="15" spans="1:25">
      <c r="A15" s="504"/>
      <c r="B15" s="511"/>
      <c r="C15" s="517"/>
      <c r="D15" s="517"/>
      <c r="E15" s="517"/>
      <c r="F15" s="517"/>
    </row>
    <row r="16" spans="1:25">
      <c r="A16" s="504"/>
      <c r="B16" s="511"/>
      <c r="C16" s="517"/>
      <c r="D16" s="517"/>
      <c r="E16" s="517"/>
      <c r="F16" s="517"/>
    </row>
    <row r="17" spans="1:13" ht="30.75" customHeight="1">
      <c r="A17" s="504"/>
      <c r="B17" s="511"/>
      <c r="C17" s="517"/>
      <c r="D17" s="517"/>
      <c r="E17" s="517"/>
      <c r="F17" s="517"/>
    </row>
    <row r="18" spans="1:13">
      <c r="A18" s="510"/>
      <c r="B18" s="556"/>
      <c r="C18" s="518"/>
      <c r="D18" s="518"/>
      <c r="E18" s="518"/>
      <c r="F18" s="518"/>
    </row>
    <row r="19" spans="1:13" ht="30.6" customHeight="1">
      <c r="A19" s="157" t="s">
        <v>116</v>
      </c>
      <c r="B19" s="158"/>
      <c r="C19" s="159"/>
      <c r="D19" s="416" t="s">
        <v>231</v>
      </c>
      <c r="E19" s="160"/>
      <c r="F19" s="160"/>
    </row>
    <row r="20" spans="1:13"/>
    <row r="21" spans="1:13" ht="30.6" customHeight="1"/>
    <row r="22" spans="1:13" ht="31.15">
      <c r="A22" s="544" t="s">
        <v>117</v>
      </c>
      <c r="B22" s="866"/>
      <c r="C22" s="866"/>
      <c r="D22" s="866"/>
      <c r="E22" s="866"/>
      <c r="F22" s="866"/>
      <c r="H22" s="544" t="s">
        <v>159</v>
      </c>
      <c r="I22" s="866"/>
      <c r="J22" s="866"/>
      <c r="K22" s="866"/>
      <c r="L22" s="866"/>
      <c r="M22" s="866"/>
    </row>
    <row r="23" spans="1:13" ht="34.9" customHeight="1">
      <c r="A23" s="161"/>
      <c r="B23" s="161"/>
      <c r="C23" s="161"/>
      <c r="D23" s="161"/>
      <c r="E23" s="161"/>
      <c r="F23" s="161"/>
      <c r="I23" s="161"/>
      <c r="J23" s="161"/>
      <c r="K23" s="161"/>
      <c r="L23" s="161"/>
      <c r="M23" s="161"/>
    </row>
    <row r="24" spans="1:13" ht="15" customHeight="1">
      <c r="A24" s="545"/>
      <c r="B24" s="866"/>
      <c r="C24" s="866"/>
      <c r="D24" s="866"/>
      <c r="E24" s="866"/>
      <c r="F24" s="866"/>
    </row>
    <row r="25" spans="1:13" ht="15" customHeight="1">
      <c r="A25" s="161"/>
      <c r="B25" s="161"/>
      <c r="C25" s="161"/>
      <c r="D25" s="161"/>
      <c r="E25" s="161"/>
      <c r="F25" s="161"/>
      <c r="H25" s="161"/>
      <c r="I25" s="161"/>
      <c r="J25" s="161"/>
      <c r="K25" s="161"/>
      <c r="L25" s="161"/>
      <c r="M25" s="161"/>
    </row>
    <row r="26" spans="1:13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151" t="s">
        <v>102</v>
      </c>
      <c r="F26" s="151" t="s">
        <v>103</v>
      </c>
      <c r="H26" s="151" t="s">
        <v>98</v>
      </c>
      <c r="I26" s="151" t="s">
        <v>99</v>
      </c>
      <c r="J26" s="151" t="s">
        <v>100</v>
      </c>
      <c r="K26" s="151" t="s">
        <v>101</v>
      </c>
      <c r="L26" s="151" t="s">
        <v>102</v>
      </c>
      <c r="M26" s="151" t="s">
        <v>103</v>
      </c>
    </row>
    <row r="27" spans="1:13" ht="15" customHeight="1">
      <c r="A27" s="495" t="s">
        <v>104</v>
      </c>
      <c r="B27" s="560" t="s">
        <v>232</v>
      </c>
      <c r="C27" s="548" t="s">
        <v>233</v>
      </c>
      <c r="D27" s="576" t="s">
        <v>233</v>
      </c>
      <c r="E27" s="647" t="s">
        <v>233</v>
      </c>
      <c r="F27" s="502" t="s">
        <v>233</v>
      </c>
      <c r="H27" s="495" t="s">
        <v>104</v>
      </c>
      <c r="I27" s="560" t="s">
        <v>232</v>
      </c>
      <c r="J27" s="484" t="s">
        <v>234</v>
      </c>
      <c r="K27" s="541" t="s">
        <v>235</v>
      </c>
      <c r="L27" s="481" t="s">
        <v>236</v>
      </c>
      <c r="M27" s="481" t="s">
        <v>236</v>
      </c>
    </row>
    <row r="28" spans="1:13" ht="56.25" customHeight="1">
      <c r="A28" s="868"/>
      <c r="B28" s="561"/>
      <c r="C28" s="547"/>
      <c r="D28" s="877"/>
      <c r="E28" s="648"/>
      <c r="F28" s="503"/>
      <c r="H28" s="868"/>
      <c r="I28" s="561"/>
      <c r="J28" s="870"/>
      <c r="K28" s="868"/>
      <c r="L28" s="868"/>
      <c r="M28" s="868"/>
    </row>
    <row r="29" spans="1:13" ht="8.25" customHeight="1">
      <c r="A29" s="868"/>
      <c r="B29" s="561"/>
      <c r="C29" s="547"/>
      <c r="D29" s="877"/>
      <c r="E29" s="648"/>
      <c r="F29" s="503"/>
      <c r="H29" s="868"/>
      <c r="I29" s="561"/>
      <c r="J29" s="870"/>
      <c r="K29" s="868"/>
      <c r="L29" s="868"/>
      <c r="M29" s="868"/>
    </row>
    <row r="30" spans="1:13" ht="28.5" customHeight="1">
      <c r="A30" s="868"/>
      <c r="B30" s="561"/>
      <c r="C30" s="547"/>
      <c r="D30" s="877"/>
      <c r="E30" s="648"/>
      <c r="F30" s="503"/>
      <c r="H30" s="868"/>
      <c r="I30" s="561"/>
      <c r="J30" s="870"/>
      <c r="K30" s="868"/>
      <c r="L30" s="868"/>
      <c r="M30" s="868"/>
    </row>
    <row r="31" spans="1:13" ht="15" customHeight="1">
      <c r="A31" s="868"/>
      <c r="B31" s="561"/>
      <c r="C31" s="547"/>
      <c r="D31" s="877"/>
      <c r="E31" s="648"/>
      <c r="F31" s="503"/>
      <c r="H31" s="868"/>
      <c r="I31" s="561"/>
      <c r="J31" s="870"/>
      <c r="K31" s="868"/>
      <c r="L31" s="868"/>
      <c r="M31" s="868"/>
    </row>
    <row r="32" spans="1:13" ht="12" customHeight="1">
      <c r="A32" s="164"/>
      <c r="B32" s="165"/>
      <c r="C32" s="165"/>
      <c r="D32" s="164"/>
      <c r="E32" s="165"/>
      <c r="F32" s="166"/>
      <c r="H32" s="167"/>
      <c r="I32" s="165"/>
      <c r="J32" s="164"/>
      <c r="K32" s="164"/>
      <c r="L32" s="164"/>
      <c r="M32" s="166"/>
    </row>
    <row r="33" spans="1:13" ht="12.75" customHeight="1">
      <c r="A33" s="495" t="s">
        <v>111</v>
      </c>
      <c r="B33" s="530" t="s">
        <v>229</v>
      </c>
      <c r="C33" s="553" t="s">
        <v>233</v>
      </c>
      <c r="D33" s="553" t="s">
        <v>233</v>
      </c>
      <c r="E33" s="553" t="s">
        <v>233</v>
      </c>
      <c r="F33" s="553" t="s">
        <v>233</v>
      </c>
      <c r="G33" s="363"/>
      <c r="H33" s="495" t="s">
        <v>111</v>
      </c>
      <c r="I33" s="530" t="s">
        <v>229</v>
      </c>
      <c r="J33" s="504" t="s">
        <v>234</v>
      </c>
      <c r="K33" s="504"/>
      <c r="L33" s="532" t="s">
        <v>236</v>
      </c>
      <c r="M33" s="516" t="s">
        <v>236</v>
      </c>
    </row>
    <row r="34" spans="1:13" ht="14.45" customHeight="1">
      <c r="A34" s="504"/>
      <c r="B34" s="511"/>
      <c r="C34" s="553"/>
      <c r="D34" s="553"/>
      <c r="E34" s="553"/>
      <c r="F34" s="553"/>
      <c r="G34" s="363"/>
      <c r="H34" s="504"/>
      <c r="I34" s="511"/>
      <c r="J34" s="504"/>
      <c r="K34" s="504"/>
      <c r="L34" s="499"/>
      <c r="M34" s="517"/>
    </row>
    <row r="35" spans="1:13" ht="14.45" customHeight="1">
      <c r="A35" s="504"/>
      <c r="B35" s="511"/>
      <c r="C35" s="553"/>
      <c r="D35" s="553"/>
      <c r="E35" s="553"/>
      <c r="F35" s="553"/>
      <c r="G35" s="363"/>
      <c r="H35" s="504"/>
      <c r="I35" s="511"/>
      <c r="J35" s="504"/>
      <c r="K35" s="504"/>
      <c r="L35" s="499"/>
      <c r="M35" s="517"/>
    </row>
    <row r="36" spans="1:13" ht="14.45" customHeight="1">
      <c r="A36" s="504"/>
      <c r="B36" s="511"/>
      <c r="C36" s="553"/>
      <c r="D36" s="553"/>
      <c r="E36" s="553"/>
      <c r="F36" s="553"/>
      <c r="G36" s="363"/>
      <c r="H36" s="504"/>
      <c r="I36" s="511"/>
      <c r="J36" s="504"/>
      <c r="K36" s="504"/>
      <c r="L36" s="499"/>
      <c r="M36" s="517"/>
    </row>
    <row r="37" spans="1:13" ht="14.45" customHeight="1">
      <c r="A37" s="504"/>
      <c r="B37" s="511"/>
      <c r="C37" s="553"/>
      <c r="D37" s="553"/>
      <c r="E37" s="553"/>
      <c r="F37" s="553"/>
      <c r="G37" s="363"/>
      <c r="H37" s="504"/>
      <c r="I37" s="511"/>
      <c r="J37" s="504"/>
      <c r="K37" s="504"/>
      <c r="L37" s="499"/>
      <c r="M37" s="517"/>
    </row>
    <row r="38" spans="1:13" ht="14.45" customHeight="1">
      <c r="A38" s="510"/>
      <c r="B38" s="556"/>
      <c r="C38" s="644"/>
      <c r="D38" s="644"/>
      <c r="E38" s="644"/>
      <c r="F38" s="644"/>
      <c r="G38" s="363"/>
      <c r="H38" s="510"/>
      <c r="I38" s="556"/>
      <c r="J38" s="551"/>
      <c r="K38" s="551"/>
      <c r="L38" s="649"/>
      <c r="M38" s="518"/>
    </row>
    <row r="39" spans="1:13" ht="31.15" customHeight="1">
      <c r="A39" s="157" t="s">
        <v>116</v>
      </c>
      <c r="B39" s="169"/>
      <c r="C39" s="160"/>
      <c r="D39" s="416" t="s">
        <v>231</v>
      </c>
      <c r="E39" s="160"/>
      <c r="F39" s="160"/>
      <c r="H39" s="157" t="s">
        <v>116</v>
      </c>
      <c r="I39" s="158"/>
      <c r="J39" s="170"/>
      <c r="K39" s="416" t="s">
        <v>231</v>
      </c>
      <c r="L39" s="168"/>
      <c r="M39" s="159"/>
    </row>
    <row r="40" spans="1:13" ht="22.9" customHeight="1"/>
    <row r="41" spans="1:13" ht="22.5" customHeight="1"/>
    <row r="42" spans="1:13" ht="31.15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869"/>
      <c r="J42" s="869"/>
      <c r="K42" s="869"/>
      <c r="L42" s="869"/>
      <c r="M42" s="869"/>
    </row>
    <row r="43" spans="1:13" ht="14.45">
      <c r="A43" s="161"/>
      <c r="B43" s="161"/>
      <c r="C43" s="161"/>
      <c r="D43" s="161"/>
      <c r="E43" s="161"/>
      <c r="F43" s="161"/>
      <c r="H43" s="161"/>
      <c r="I43" s="161"/>
      <c r="J43" s="161"/>
      <c r="K43" s="161"/>
      <c r="L43" s="161"/>
      <c r="M43" s="161"/>
    </row>
    <row r="44" spans="1:13" ht="23.45">
      <c r="A44" s="509"/>
      <c r="B44" s="866"/>
      <c r="C44" s="866"/>
      <c r="D44" s="866"/>
      <c r="E44" s="866"/>
      <c r="F44" s="866"/>
      <c r="H44" s="509"/>
      <c r="I44" s="866"/>
      <c r="J44" s="866"/>
      <c r="K44" s="866"/>
      <c r="L44" s="866"/>
      <c r="M44" s="866"/>
    </row>
    <row r="45" spans="1:13" ht="14.45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3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151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151" t="s">
        <v>102</v>
      </c>
      <c r="M46" s="151" t="s">
        <v>103</v>
      </c>
    </row>
    <row r="47" spans="1:13" ht="36" customHeight="1">
      <c r="A47" s="495" t="s">
        <v>104</v>
      </c>
      <c r="B47" s="486"/>
      <c r="C47" s="541"/>
      <c r="D47" s="484"/>
      <c r="E47" s="541" t="s">
        <v>166</v>
      </c>
      <c r="F47" s="505"/>
      <c r="H47" s="495" t="s">
        <v>104</v>
      </c>
      <c r="I47" s="645" t="s">
        <v>237</v>
      </c>
      <c r="J47" s="484" t="s">
        <v>234</v>
      </c>
      <c r="K47" s="484"/>
      <c r="L47" s="481" t="s">
        <v>236</v>
      </c>
      <c r="M47" s="481" t="s">
        <v>236</v>
      </c>
    </row>
    <row r="48" spans="1:13" ht="15" customHeight="1">
      <c r="A48" s="868"/>
      <c r="B48" s="487"/>
      <c r="C48" s="497"/>
      <c r="D48" s="870"/>
      <c r="E48" s="868"/>
      <c r="F48" s="499"/>
      <c r="H48" s="868"/>
      <c r="I48" s="646"/>
      <c r="J48" s="870"/>
      <c r="K48" s="870"/>
      <c r="L48" s="868"/>
      <c r="M48" s="868"/>
    </row>
    <row r="49" spans="1:15" ht="15" customHeight="1">
      <c r="A49" s="868"/>
      <c r="B49" s="487"/>
      <c r="C49" s="497"/>
      <c r="D49" s="870"/>
      <c r="E49" s="868"/>
      <c r="F49" s="499"/>
      <c r="H49" s="868"/>
      <c r="I49" s="646"/>
      <c r="J49" s="870"/>
      <c r="K49" s="870"/>
      <c r="L49" s="868"/>
      <c r="M49" s="868"/>
    </row>
    <row r="50" spans="1:15" ht="27.75" customHeight="1">
      <c r="A50" s="868"/>
      <c r="B50" s="487"/>
      <c r="C50" s="497"/>
      <c r="D50" s="870"/>
      <c r="E50" s="868"/>
      <c r="F50" s="499"/>
      <c r="H50" s="868"/>
      <c r="I50" s="646"/>
      <c r="J50" s="870"/>
      <c r="K50" s="870"/>
      <c r="L50" s="868"/>
      <c r="M50" s="868"/>
      <c r="N50" s="7"/>
    </row>
    <row r="51" spans="1:15" ht="14.45" customHeight="1">
      <c r="A51" s="868"/>
      <c r="B51" s="487"/>
      <c r="C51" s="497"/>
      <c r="D51" s="870"/>
      <c r="E51" s="868"/>
      <c r="F51" s="499"/>
      <c r="H51" s="868"/>
      <c r="I51" s="646"/>
      <c r="J51" s="870"/>
      <c r="K51" s="870"/>
      <c r="L51" s="868"/>
      <c r="M51" s="868"/>
      <c r="N51" s="171"/>
    </row>
    <row r="52" spans="1:15" ht="12.6" customHeight="1">
      <c r="A52" s="176"/>
      <c r="B52" s="175"/>
      <c r="C52" s="175"/>
      <c r="D52" s="174"/>
      <c r="E52" s="174"/>
      <c r="F52" s="177"/>
      <c r="H52" s="176"/>
      <c r="I52" s="174"/>
      <c r="J52" s="174"/>
      <c r="K52" s="174"/>
      <c r="L52" s="174"/>
      <c r="M52" s="177"/>
      <c r="N52" s="172"/>
    </row>
    <row r="53" spans="1:15" ht="15" customHeight="1">
      <c r="A53" s="495" t="s">
        <v>111</v>
      </c>
      <c r="B53" s="530" t="s">
        <v>229</v>
      </c>
      <c r="C53" s="506"/>
      <c r="D53" s="497"/>
      <c r="E53" s="497" t="s">
        <v>166</v>
      </c>
      <c r="F53" s="506"/>
      <c r="H53" s="495" t="s">
        <v>111</v>
      </c>
      <c r="I53" s="530" t="s">
        <v>229</v>
      </c>
      <c r="J53" s="497" t="s">
        <v>234</v>
      </c>
      <c r="K53" s="497" t="s">
        <v>137</v>
      </c>
      <c r="L53" s="497" t="s">
        <v>236</v>
      </c>
      <c r="M53" s="516" t="s">
        <v>236</v>
      </c>
    </row>
    <row r="54" spans="1:15" ht="27" customHeight="1">
      <c r="A54" s="504"/>
      <c r="B54" s="511"/>
      <c r="C54" s="506"/>
      <c r="D54" s="497"/>
      <c r="E54" s="497"/>
      <c r="F54" s="506"/>
      <c r="H54" s="504"/>
      <c r="I54" s="511"/>
      <c r="J54" s="497"/>
      <c r="K54" s="504"/>
      <c r="L54" s="497"/>
      <c r="M54" s="517"/>
    </row>
    <row r="55" spans="1:15">
      <c r="A55" s="504"/>
      <c r="B55" s="511"/>
      <c r="C55" s="506"/>
      <c r="D55" s="497"/>
      <c r="E55" s="497"/>
      <c r="F55" s="506"/>
      <c r="H55" s="504"/>
      <c r="I55" s="511"/>
      <c r="J55" s="497"/>
      <c r="K55" s="504"/>
      <c r="L55" s="497"/>
      <c r="M55" s="517"/>
    </row>
    <row r="56" spans="1:15" ht="21.75" customHeight="1">
      <c r="A56" s="504"/>
      <c r="B56" s="511"/>
      <c r="C56" s="506"/>
      <c r="D56" s="497"/>
      <c r="E56" s="497"/>
      <c r="F56" s="506"/>
      <c r="H56" s="504"/>
      <c r="I56" s="511"/>
      <c r="J56" s="497"/>
      <c r="K56" s="504"/>
      <c r="L56" s="497"/>
      <c r="M56" s="517"/>
      <c r="O56" s="171"/>
    </row>
    <row r="57" spans="1:15" ht="20.25" customHeight="1">
      <c r="A57" s="504"/>
      <c r="B57" s="511"/>
      <c r="C57" s="506"/>
      <c r="D57" s="497"/>
      <c r="E57" s="497"/>
      <c r="F57" s="506"/>
      <c r="H57" s="504"/>
      <c r="I57" s="511"/>
      <c r="J57" s="497"/>
      <c r="K57" s="504"/>
      <c r="L57" s="497"/>
      <c r="M57" s="517"/>
    </row>
    <row r="58" spans="1:15" ht="20.25" customHeight="1">
      <c r="A58" s="510"/>
      <c r="B58" s="556"/>
      <c r="C58" s="507"/>
      <c r="D58" s="526"/>
      <c r="E58" s="526"/>
      <c r="F58" s="507"/>
      <c r="H58" s="510"/>
      <c r="I58" s="556"/>
      <c r="J58" s="526"/>
      <c r="K58" s="551"/>
      <c r="L58" s="526"/>
      <c r="M58" s="518"/>
    </row>
    <row r="59" spans="1:15" ht="30.6" customHeight="1">
      <c r="A59" s="157" t="s">
        <v>116</v>
      </c>
      <c r="B59" s="158"/>
      <c r="C59" s="159"/>
      <c r="D59" s="416" t="s">
        <v>231</v>
      </c>
      <c r="E59" s="159"/>
      <c r="F59" s="159"/>
      <c r="H59" s="157" t="s">
        <v>116</v>
      </c>
      <c r="I59" s="198"/>
      <c r="J59" s="180"/>
      <c r="K59" s="416" t="s">
        <v>231</v>
      </c>
      <c r="L59" s="168"/>
      <c r="M59" s="159"/>
    </row>
    <row r="62" spans="1:15" ht="31.5" customHeight="1">
      <c r="A62" s="527" t="s">
        <v>138</v>
      </c>
      <c r="B62" s="871"/>
      <c r="C62" s="871"/>
      <c r="D62" s="871"/>
      <c r="E62" s="871"/>
      <c r="F62" s="871"/>
      <c r="H62" s="527" t="s">
        <v>139</v>
      </c>
      <c r="I62" s="871"/>
      <c r="J62" s="871"/>
      <c r="K62" s="871"/>
      <c r="L62" s="871"/>
      <c r="M62" s="871"/>
    </row>
    <row r="63" spans="1:15" ht="15" customHeight="1">
      <c r="A63" s="161"/>
      <c r="B63" s="161"/>
      <c r="C63" s="161"/>
      <c r="D63" s="161"/>
      <c r="E63" s="161"/>
      <c r="F63" s="161"/>
      <c r="H63" s="161"/>
      <c r="I63" s="161"/>
      <c r="J63" s="161"/>
      <c r="K63" s="161"/>
      <c r="L63" s="161"/>
      <c r="M63" s="161"/>
    </row>
    <row r="64" spans="1:15" ht="23.45">
      <c r="A64" s="509"/>
      <c r="B64" s="866"/>
      <c r="C64" s="866"/>
      <c r="D64" s="866"/>
      <c r="E64" s="866"/>
      <c r="F64" s="866"/>
      <c r="M64" s="149"/>
    </row>
    <row r="65" spans="1:24" ht="14.45">
      <c r="A65" s="161"/>
      <c r="B65" s="161"/>
      <c r="C65" s="161"/>
      <c r="D65" s="161"/>
      <c r="E65" s="161"/>
      <c r="F65" s="161"/>
      <c r="H65" s="161"/>
      <c r="I65" s="161"/>
      <c r="J65" s="161"/>
      <c r="K65" s="161"/>
      <c r="L65" s="161"/>
      <c r="M65" s="161"/>
    </row>
    <row r="66" spans="1:24">
      <c r="A66" s="151" t="s">
        <v>98</v>
      </c>
      <c r="B66" s="151" t="s">
        <v>99</v>
      </c>
      <c r="C66" s="151" t="s">
        <v>100</v>
      </c>
      <c r="D66" s="151" t="s">
        <v>101</v>
      </c>
      <c r="E66" s="151" t="s">
        <v>102</v>
      </c>
      <c r="F66" s="151" t="s">
        <v>103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</row>
    <row r="67" spans="1:24">
      <c r="A67" s="495" t="s">
        <v>104</v>
      </c>
      <c r="B67" s="632"/>
      <c r="C67" s="558"/>
      <c r="D67" s="502"/>
      <c r="E67" s="502"/>
      <c r="F67" s="541" t="s">
        <v>166</v>
      </c>
      <c r="H67" s="495" t="s">
        <v>104</v>
      </c>
      <c r="I67" s="629"/>
      <c r="J67" s="629" t="s">
        <v>238</v>
      </c>
      <c r="K67" s="641"/>
      <c r="L67" s="642"/>
      <c r="M67" s="522"/>
    </row>
    <row r="68" spans="1:24">
      <c r="A68" s="868"/>
      <c r="B68" s="874"/>
      <c r="C68" s="868"/>
      <c r="D68" s="503"/>
      <c r="E68" s="503"/>
      <c r="F68" s="868"/>
      <c r="H68" s="868"/>
      <c r="I68" s="487"/>
      <c r="J68" s="487"/>
      <c r="K68" s="575"/>
      <c r="L68" s="643"/>
      <c r="M68" s="523"/>
    </row>
    <row r="69" spans="1:24">
      <c r="A69" s="868"/>
      <c r="B69" s="874"/>
      <c r="C69" s="868"/>
      <c r="D69" s="503"/>
      <c r="E69" s="503"/>
      <c r="F69" s="868"/>
      <c r="H69" s="868"/>
      <c r="I69" s="487"/>
      <c r="J69" s="487"/>
      <c r="K69" s="575"/>
      <c r="L69" s="643"/>
      <c r="M69" s="523"/>
    </row>
    <row r="70" spans="1:24" ht="30.6" customHeight="1">
      <c r="A70" s="868"/>
      <c r="B70" s="874"/>
      <c r="C70" s="868"/>
      <c r="D70" s="503"/>
      <c r="E70" s="503"/>
      <c r="F70" s="868"/>
      <c r="H70" s="868"/>
      <c r="I70" s="487"/>
      <c r="J70" s="487"/>
      <c r="K70" s="575"/>
      <c r="L70" s="643"/>
      <c r="M70" s="523"/>
    </row>
    <row r="71" spans="1:24">
      <c r="A71" s="868"/>
      <c r="B71" s="874"/>
      <c r="C71" s="868"/>
      <c r="D71" s="503"/>
      <c r="E71" s="503"/>
      <c r="F71" s="868"/>
      <c r="H71" s="868"/>
      <c r="I71" s="487"/>
      <c r="J71" s="487"/>
      <c r="K71" s="575"/>
      <c r="L71" s="643"/>
      <c r="M71" s="523"/>
    </row>
    <row r="72" spans="1:24" ht="12" customHeight="1">
      <c r="A72" s="183"/>
      <c r="B72" s="182"/>
      <c r="C72" s="182"/>
      <c r="D72" s="181"/>
      <c r="E72" s="181"/>
      <c r="F72" s="184"/>
      <c r="G72" s="149"/>
      <c r="H72" s="183"/>
      <c r="I72" s="181"/>
      <c r="J72" s="181"/>
      <c r="K72" s="349"/>
      <c r="L72" s="350"/>
      <c r="M72" s="184"/>
    </row>
    <row r="73" spans="1:24" ht="15" customHeight="1">
      <c r="A73" s="495" t="s">
        <v>111</v>
      </c>
      <c r="B73" s="530" t="s">
        <v>229</v>
      </c>
      <c r="C73" s="600"/>
      <c r="D73" s="636"/>
      <c r="E73" s="506"/>
      <c r="F73" s="506"/>
      <c r="H73" s="495" t="s">
        <v>111</v>
      </c>
      <c r="I73" s="635" t="s">
        <v>238</v>
      </c>
      <c r="J73" s="638" t="s">
        <v>238</v>
      </c>
      <c r="K73" s="639"/>
      <c r="L73" s="639"/>
      <c r="M73" s="506"/>
    </row>
    <row r="74" spans="1:24" ht="31.5" customHeight="1">
      <c r="A74" s="504"/>
      <c r="B74" s="511"/>
      <c r="C74" s="600"/>
      <c r="D74" s="636"/>
      <c r="E74" s="506"/>
      <c r="F74" s="506"/>
      <c r="H74" s="504"/>
      <c r="I74" s="530"/>
      <c r="J74" s="516"/>
      <c r="K74" s="559"/>
      <c r="L74" s="559"/>
      <c r="M74" s="506"/>
    </row>
    <row r="75" spans="1:24">
      <c r="A75" s="504"/>
      <c r="B75" s="511"/>
      <c r="C75" s="600"/>
      <c r="D75" s="636"/>
      <c r="E75" s="506"/>
      <c r="F75" s="506"/>
      <c r="H75" s="504"/>
      <c r="I75" s="530"/>
      <c r="J75" s="516"/>
      <c r="K75" s="559"/>
      <c r="L75" s="559"/>
      <c r="M75" s="506"/>
    </row>
    <row r="76" spans="1:24" ht="24">
      <c r="A76" s="504"/>
      <c r="B76" s="511"/>
      <c r="C76" s="600"/>
      <c r="D76" s="636"/>
      <c r="E76" s="506"/>
      <c r="F76" s="506"/>
      <c r="H76" s="504"/>
      <c r="I76" s="530"/>
      <c r="J76" s="516"/>
      <c r="K76" s="559"/>
      <c r="L76" s="559"/>
      <c r="M76" s="506"/>
      <c r="S76" s="509"/>
      <c r="T76" s="866"/>
      <c r="U76" s="866"/>
      <c r="V76" s="866"/>
      <c r="W76" s="866"/>
      <c r="X76" s="866"/>
    </row>
    <row r="77" spans="1:24">
      <c r="A77" s="504"/>
      <c r="B77" s="511"/>
      <c r="C77" s="600"/>
      <c r="D77" s="636"/>
      <c r="E77" s="506"/>
      <c r="F77" s="506"/>
      <c r="H77" s="504"/>
      <c r="I77" s="530"/>
      <c r="J77" s="516"/>
      <c r="K77" s="559"/>
      <c r="L77" s="559"/>
      <c r="M77" s="506"/>
    </row>
    <row r="78" spans="1:24">
      <c r="A78" s="510"/>
      <c r="B78" s="556"/>
      <c r="C78" s="601"/>
      <c r="D78" s="637"/>
      <c r="E78" s="507"/>
      <c r="F78" s="507"/>
      <c r="H78" s="510"/>
      <c r="I78" s="531"/>
      <c r="J78" s="542"/>
      <c r="K78" s="640"/>
      <c r="L78" s="640"/>
      <c r="M78" s="507"/>
    </row>
    <row r="79" spans="1:24" ht="30.6" customHeight="1">
      <c r="A79" s="157" t="s">
        <v>116</v>
      </c>
      <c r="B79" s="195"/>
      <c r="C79" s="186"/>
      <c r="D79" s="416" t="s">
        <v>231</v>
      </c>
      <c r="E79" s="185"/>
      <c r="F79" s="159"/>
      <c r="H79" s="157" t="s">
        <v>116</v>
      </c>
      <c r="I79" s="158"/>
      <c r="J79" s="187"/>
      <c r="K79" s="416" t="s">
        <v>231</v>
      </c>
      <c r="L79" s="159"/>
      <c r="M79" s="159"/>
    </row>
    <row r="80" spans="1:24"/>
    <row r="81" spans="1:14" ht="14.45"/>
    <row r="82" spans="1:14" ht="31.15">
      <c r="A82" s="534" t="s">
        <v>148</v>
      </c>
      <c r="B82" s="866"/>
      <c r="C82" s="866"/>
      <c r="D82" s="866"/>
      <c r="E82" s="866"/>
      <c r="F82" s="866"/>
      <c r="H82" s="534" t="s">
        <v>149</v>
      </c>
      <c r="I82" s="866"/>
      <c r="J82" s="866"/>
      <c r="K82" s="866"/>
      <c r="L82" s="866"/>
      <c r="M82" s="866"/>
    </row>
    <row r="83" spans="1:14" ht="14.45">
      <c r="A83" s="161"/>
      <c r="B83" s="161"/>
      <c r="C83" s="161"/>
      <c r="D83" s="161"/>
      <c r="E83" s="161"/>
      <c r="F83" s="161"/>
      <c r="H83" s="161"/>
      <c r="I83" s="161"/>
      <c r="J83" s="161"/>
      <c r="K83" s="161"/>
      <c r="L83" s="161"/>
      <c r="M83" s="161"/>
    </row>
    <row r="84" spans="1:14" ht="23.45">
      <c r="A84" s="509"/>
      <c r="B84" s="866"/>
      <c r="C84" s="866"/>
      <c r="D84" s="866"/>
      <c r="E84" s="866"/>
      <c r="F84" s="866"/>
    </row>
    <row r="85" spans="1:14" ht="14.45">
      <c r="A85" s="161"/>
      <c r="B85" s="161"/>
      <c r="C85" s="161"/>
      <c r="D85" s="161"/>
      <c r="E85" s="161"/>
      <c r="F85" s="161"/>
      <c r="H85" s="161"/>
      <c r="I85" s="161"/>
      <c r="J85" s="161"/>
      <c r="K85" s="161"/>
      <c r="L85" s="161"/>
      <c r="M85" s="161"/>
    </row>
    <row r="86" spans="1:14" ht="14.45">
      <c r="A86" s="151" t="s">
        <v>98</v>
      </c>
      <c r="B86" s="151" t="s">
        <v>99</v>
      </c>
      <c r="C86" s="151" t="s">
        <v>100</v>
      </c>
      <c r="D86" s="151" t="s">
        <v>101</v>
      </c>
      <c r="E86" s="151" t="s">
        <v>102</v>
      </c>
      <c r="F86" s="151" t="s">
        <v>103</v>
      </c>
      <c r="H86" s="151" t="s">
        <v>98</v>
      </c>
      <c r="I86" s="151" t="s">
        <v>99</v>
      </c>
      <c r="J86" s="151" t="s">
        <v>100</v>
      </c>
      <c r="K86" s="151" t="s">
        <v>101</v>
      </c>
      <c r="L86" s="151" t="s">
        <v>102</v>
      </c>
      <c r="M86" s="151" t="s">
        <v>103</v>
      </c>
    </row>
    <row r="87" spans="1:14" ht="14.45">
      <c r="A87" s="495" t="s">
        <v>104</v>
      </c>
      <c r="B87" s="486"/>
      <c r="C87" s="558"/>
      <c r="D87" s="502"/>
      <c r="E87" s="505"/>
      <c r="F87" s="495"/>
      <c r="H87" s="495" t="s">
        <v>104</v>
      </c>
      <c r="I87" s="632"/>
      <c r="J87" s="558"/>
      <c r="K87" s="495"/>
      <c r="L87" s="522"/>
      <c r="M87" s="522"/>
    </row>
    <row r="88" spans="1:14" ht="14.45">
      <c r="A88" s="868"/>
      <c r="B88" s="874"/>
      <c r="C88" s="868"/>
      <c r="D88" s="503"/>
      <c r="E88" s="499"/>
      <c r="F88" s="504"/>
      <c r="H88" s="868"/>
      <c r="I88" s="514"/>
      <c r="J88" s="490"/>
      <c r="K88" s="504"/>
      <c r="L88" s="523"/>
      <c r="M88" s="523"/>
    </row>
    <row r="89" spans="1:14" ht="14.45">
      <c r="A89" s="868"/>
      <c r="B89" s="874"/>
      <c r="C89" s="868"/>
      <c r="D89" s="503"/>
      <c r="E89" s="499"/>
      <c r="F89" s="504"/>
      <c r="H89" s="868"/>
      <c r="I89" s="514"/>
      <c r="J89" s="490"/>
      <c r="K89" s="504"/>
      <c r="L89" s="523"/>
      <c r="M89" s="523"/>
    </row>
    <row r="90" spans="1:14" ht="14.45">
      <c r="A90" s="868"/>
      <c r="B90" s="874"/>
      <c r="C90" s="868"/>
      <c r="D90" s="503"/>
      <c r="E90" s="499"/>
      <c r="F90" s="504"/>
      <c r="H90" s="868"/>
      <c r="I90" s="514"/>
      <c r="J90" s="490"/>
      <c r="K90" s="504"/>
      <c r="L90" s="523"/>
      <c r="M90" s="523"/>
    </row>
    <row r="91" spans="1:14" ht="14.45">
      <c r="A91" s="868"/>
      <c r="B91" s="874"/>
      <c r="C91" s="868"/>
      <c r="D91" s="503"/>
      <c r="E91" s="499"/>
      <c r="F91" s="504"/>
      <c r="G91" s="41"/>
      <c r="H91" s="868"/>
      <c r="I91" s="514"/>
      <c r="J91" s="490"/>
      <c r="K91" s="504"/>
      <c r="L91" s="523"/>
      <c r="M91" s="523"/>
    </row>
    <row r="92" spans="1:14" ht="12.6" customHeight="1">
      <c r="A92" s="190"/>
      <c r="B92" s="188"/>
      <c r="C92" s="188"/>
      <c r="D92" s="189"/>
      <c r="E92" s="189"/>
      <c r="F92" s="191"/>
      <c r="G92" s="41"/>
      <c r="H92" s="190"/>
      <c r="I92" s="189"/>
      <c r="J92" s="189"/>
      <c r="K92" s="189"/>
      <c r="L92" s="189"/>
      <c r="M92" s="191"/>
    </row>
    <row r="93" spans="1:14" ht="15" customHeight="1">
      <c r="A93" s="495" t="s">
        <v>111</v>
      </c>
      <c r="B93" s="530" t="s">
        <v>229</v>
      </c>
      <c r="C93" s="490"/>
      <c r="D93" s="506"/>
      <c r="E93" s="506"/>
      <c r="F93" s="516" t="s">
        <v>181</v>
      </c>
      <c r="G93" s="41"/>
      <c r="H93" s="495" t="s">
        <v>111</v>
      </c>
      <c r="I93" s="530" t="s">
        <v>229</v>
      </c>
      <c r="J93" s="590" t="s">
        <v>239</v>
      </c>
      <c r="K93" s="516"/>
      <c r="L93" s="506"/>
      <c r="M93" s="506"/>
    </row>
    <row r="94" spans="1:14" ht="29.45" customHeight="1">
      <c r="A94" s="504"/>
      <c r="B94" s="511"/>
      <c r="C94" s="490"/>
      <c r="D94" s="506"/>
      <c r="E94" s="506"/>
      <c r="F94" s="517"/>
      <c r="H94" s="504"/>
      <c r="I94" s="511"/>
      <c r="J94" s="633"/>
      <c r="K94" s="517"/>
      <c r="L94" s="506"/>
      <c r="M94" s="506"/>
    </row>
    <row r="95" spans="1:14" ht="15" customHeight="1">
      <c r="A95" s="504"/>
      <c r="B95" s="511"/>
      <c r="C95" s="490"/>
      <c r="D95" s="506"/>
      <c r="E95" s="506"/>
      <c r="F95" s="517"/>
      <c r="H95" s="504"/>
      <c r="I95" s="511"/>
      <c r="J95" s="633"/>
      <c r="K95" s="517"/>
      <c r="L95" s="506"/>
      <c r="M95" s="506"/>
    </row>
    <row r="96" spans="1:14" ht="15" customHeight="1">
      <c r="A96" s="504"/>
      <c r="B96" s="511"/>
      <c r="C96" s="490"/>
      <c r="D96" s="506"/>
      <c r="E96" s="506"/>
      <c r="F96" s="517"/>
      <c r="G96" s="149"/>
      <c r="H96" s="504"/>
      <c r="I96" s="511"/>
      <c r="J96" s="633"/>
      <c r="K96" s="517"/>
      <c r="L96" s="506"/>
      <c r="M96" s="506"/>
      <c r="N96" s="149"/>
    </row>
    <row r="97" spans="1:24" ht="15" customHeight="1">
      <c r="A97" s="504"/>
      <c r="B97" s="511"/>
      <c r="C97" s="490"/>
      <c r="D97" s="506"/>
      <c r="E97" s="506"/>
      <c r="F97" s="517"/>
      <c r="H97" s="504"/>
      <c r="I97" s="511"/>
      <c r="J97" s="633"/>
      <c r="K97" s="517"/>
      <c r="L97" s="506"/>
      <c r="M97" s="506"/>
    </row>
    <row r="98" spans="1:24" ht="36.75" customHeight="1">
      <c r="A98" s="510"/>
      <c r="B98" s="556"/>
      <c r="C98" s="562"/>
      <c r="D98" s="507"/>
      <c r="E98" s="507"/>
      <c r="F98" s="518"/>
      <c r="H98" s="510"/>
      <c r="I98" s="556"/>
      <c r="J98" s="634"/>
      <c r="K98" s="518"/>
      <c r="L98" s="507"/>
      <c r="M98" s="507"/>
    </row>
    <row r="99" spans="1:24" ht="30.6" customHeight="1">
      <c r="A99" s="157" t="s">
        <v>116</v>
      </c>
      <c r="B99" s="196"/>
      <c r="C99" s="159"/>
      <c r="D99" s="416" t="s">
        <v>231</v>
      </c>
      <c r="E99" s="159"/>
      <c r="F99" s="159"/>
      <c r="H99" s="157" t="s">
        <v>116</v>
      </c>
      <c r="I99" s="158"/>
      <c r="J99" s="187"/>
      <c r="K99" s="416" t="s">
        <v>231</v>
      </c>
      <c r="L99" s="159"/>
      <c r="M99" s="159"/>
    </row>
    <row r="100" spans="1:24" ht="24"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/>
    <row r="102" spans="1:24" ht="31.5">
      <c r="H102" s="498" t="s">
        <v>153</v>
      </c>
      <c r="I102" s="873"/>
      <c r="J102" s="873"/>
      <c r="K102" s="873"/>
      <c r="L102" s="873"/>
      <c r="M102" s="873"/>
    </row>
    <row r="103" spans="1:24">
      <c r="H103" s="161"/>
      <c r="I103" s="161"/>
      <c r="J103" s="161"/>
      <c r="K103" s="161"/>
      <c r="L103" s="161"/>
      <c r="M103" s="161"/>
    </row>
    <row r="104" spans="1:24" ht="24">
      <c r="H104" s="509"/>
      <c r="I104" s="866"/>
      <c r="J104" s="866"/>
      <c r="K104" s="866"/>
      <c r="L104" s="866"/>
      <c r="M104" s="866"/>
    </row>
    <row r="105" spans="1:24">
      <c r="H105" s="161"/>
      <c r="I105" s="161"/>
      <c r="J105" s="161"/>
      <c r="K105" s="161"/>
      <c r="L105" s="161"/>
      <c r="M105" s="161"/>
    </row>
    <row r="106" spans="1:24">
      <c r="H106" s="151" t="s">
        <v>98</v>
      </c>
      <c r="I106" s="151" t="s">
        <v>99</v>
      </c>
      <c r="J106" s="151" t="s">
        <v>100</v>
      </c>
      <c r="K106" s="151" t="s">
        <v>101</v>
      </c>
      <c r="L106" s="151" t="s">
        <v>102</v>
      </c>
      <c r="M106" s="151" t="s">
        <v>103</v>
      </c>
    </row>
    <row r="107" spans="1:24">
      <c r="H107" s="495" t="s">
        <v>104</v>
      </c>
      <c r="I107" s="486"/>
      <c r="J107" s="629" t="s">
        <v>238</v>
      </c>
      <c r="K107" s="630"/>
      <c r="L107" s="631"/>
      <c r="M107" s="495"/>
    </row>
    <row r="108" spans="1:24" ht="14.45" customHeight="1">
      <c r="H108" s="868"/>
      <c r="I108" s="874"/>
      <c r="J108" s="487"/>
      <c r="K108" s="503"/>
      <c r="L108" s="499"/>
      <c r="M108" s="504"/>
    </row>
    <row r="109" spans="1:24" ht="14.45" customHeight="1">
      <c r="H109" s="868"/>
      <c r="I109" s="874"/>
      <c r="J109" s="487"/>
      <c r="K109" s="503"/>
      <c r="L109" s="499"/>
      <c r="M109" s="504"/>
    </row>
    <row r="110" spans="1:24" ht="14.45" customHeight="1">
      <c r="H110" s="868"/>
      <c r="I110" s="874"/>
      <c r="J110" s="487"/>
      <c r="K110" s="503"/>
      <c r="L110" s="499"/>
      <c r="M110" s="504"/>
    </row>
    <row r="111" spans="1:24" ht="14.45" customHeight="1">
      <c r="H111" s="875"/>
      <c r="I111" s="876"/>
      <c r="J111" s="487"/>
      <c r="K111" s="503"/>
      <c r="L111" s="499"/>
      <c r="M111" s="504"/>
    </row>
    <row r="112" spans="1:24" ht="12.6" customHeight="1">
      <c r="H112" s="192"/>
      <c r="I112" s="192"/>
      <c r="J112" s="192"/>
      <c r="K112" s="193"/>
      <c r="L112" s="194"/>
      <c r="M112" s="194"/>
    </row>
    <row r="113" spans="8:13">
      <c r="H113" s="495" t="s">
        <v>111</v>
      </c>
      <c r="I113" s="588" t="s">
        <v>238</v>
      </c>
      <c r="J113" s="626" t="s">
        <v>240</v>
      </c>
      <c r="K113" s="627"/>
      <c r="L113" s="628"/>
      <c r="M113" s="506"/>
    </row>
    <row r="114" spans="8:13">
      <c r="H114" s="504"/>
      <c r="I114" s="487"/>
      <c r="J114" s="490"/>
      <c r="K114" s="506"/>
      <c r="L114" s="506"/>
      <c r="M114" s="506"/>
    </row>
    <row r="115" spans="8:13">
      <c r="H115" s="504"/>
      <c r="I115" s="487"/>
      <c r="J115" s="490"/>
      <c r="K115" s="506"/>
      <c r="L115" s="506"/>
      <c r="M115" s="506"/>
    </row>
    <row r="116" spans="8:13">
      <c r="H116" s="504"/>
      <c r="I116" s="487"/>
      <c r="J116" s="490"/>
      <c r="K116" s="506"/>
      <c r="L116" s="506"/>
      <c r="M116" s="506"/>
    </row>
    <row r="117" spans="8:13">
      <c r="H117" s="504"/>
      <c r="I117" s="487"/>
      <c r="J117" s="490"/>
      <c r="K117" s="506"/>
      <c r="L117" s="506"/>
      <c r="M117" s="506"/>
    </row>
    <row r="118" spans="8:13" ht="27.6" customHeight="1">
      <c r="H118" s="510"/>
      <c r="I118" s="488"/>
      <c r="J118" s="491"/>
      <c r="K118" s="507"/>
      <c r="L118" s="507"/>
      <c r="M118" s="507"/>
    </row>
    <row r="119" spans="8:13" ht="30.6" customHeight="1">
      <c r="H119" s="157" t="s">
        <v>116</v>
      </c>
      <c r="I119" s="197"/>
      <c r="J119" s="159"/>
      <c r="K119" s="416" t="s">
        <v>231</v>
      </c>
      <c r="L119" s="159"/>
      <c r="M119" s="159"/>
    </row>
    <row r="122" spans="8:13" ht="14.45"/>
    <row r="123" spans="8:13" ht="14.45"/>
    <row r="124" spans="8:13" ht="14.45"/>
    <row r="125" spans="8:13" ht="14.45"/>
    <row r="126" spans="8:13" ht="14.45"/>
    <row r="127" spans="8:13" ht="14.45"/>
    <row r="128" spans="8:13" ht="14.45"/>
    <row r="129" ht="14.45"/>
    <row r="130" ht="14.45"/>
    <row r="131" ht="14.45"/>
    <row r="132" ht="14.45"/>
    <row r="133" ht="14.45"/>
    <row r="134" ht="14.45"/>
    <row r="135" ht="14.45"/>
    <row r="136" ht="14.45"/>
    <row r="137" ht="14.45"/>
    <row r="138" ht="14.45"/>
    <row r="139" ht="14.45"/>
    <row r="140" ht="14.45"/>
    <row r="141" ht="14.45"/>
    <row r="142" ht="14.45"/>
    <row r="143" ht="14.45"/>
  </sheetData>
  <mergeCells count="141">
    <mergeCell ref="L33:L38"/>
    <mergeCell ref="A1:M1"/>
    <mergeCell ref="A3:F3"/>
    <mergeCell ref="A4:F4"/>
    <mergeCell ref="A7:A11"/>
    <mergeCell ref="B7:B11"/>
    <mergeCell ref="C7:C11"/>
    <mergeCell ref="D7:D11"/>
    <mergeCell ref="E7:E11"/>
    <mergeCell ref="F7:F11"/>
    <mergeCell ref="G7:H11"/>
    <mergeCell ref="H33:H38"/>
    <mergeCell ref="I33:I38"/>
    <mergeCell ref="J33:J38"/>
    <mergeCell ref="K33:K38"/>
    <mergeCell ref="M33:M38"/>
    <mergeCell ref="I27:I31"/>
    <mergeCell ref="J27:J31"/>
    <mergeCell ref="K27:K31"/>
    <mergeCell ref="A13:A18"/>
    <mergeCell ref="B13:B18"/>
    <mergeCell ref="C13:C18"/>
    <mergeCell ref="D13:D18"/>
    <mergeCell ref="E13:E18"/>
    <mergeCell ref="F13:F18"/>
    <mergeCell ref="A22:F22"/>
    <mergeCell ref="H22:M22"/>
    <mergeCell ref="A24:F24"/>
    <mergeCell ref="A27:A31"/>
    <mergeCell ref="B27:B31"/>
    <mergeCell ref="C27:C31"/>
    <mergeCell ref="D27:D31"/>
    <mergeCell ref="E27:E31"/>
    <mergeCell ref="F27:F31"/>
    <mergeCell ref="H27:H31"/>
    <mergeCell ref="L27:L31"/>
    <mergeCell ref="M27:M31"/>
    <mergeCell ref="K47:K51"/>
    <mergeCell ref="L47:L51"/>
    <mergeCell ref="M47:M51"/>
    <mergeCell ref="A42:F42"/>
    <mergeCell ref="H42:M42"/>
    <mergeCell ref="A44:F44"/>
    <mergeCell ref="H44:M44"/>
    <mergeCell ref="A47:A51"/>
    <mergeCell ref="B47:B51"/>
    <mergeCell ref="C47:C51"/>
    <mergeCell ref="D47:D51"/>
    <mergeCell ref="E47:E51"/>
    <mergeCell ref="F47:F51"/>
    <mergeCell ref="A33:A38"/>
    <mergeCell ref="B33:B38"/>
    <mergeCell ref="C33:C38"/>
    <mergeCell ref="D33:D38"/>
    <mergeCell ref="E33:E38"/>
    <mergeCell ref="F33:F38"/>
    <mergeCell ref="H53:H58"/>
    <mergeCell ref="I53:I58"/>
    <mergeCell ref="J53:J58"/>
    <mergeCell ref="H47:H51"/>
    <mergeCell ref="I47:I51"/>
    <mergeCell ref="J47:J51"/>
    <mergeCell ref="K53:K58"/>
    <mergeCell ref="L53:L58"/>
    <mergeCell ref="M53:M58"/>
    <mergeCell ref="A53:A58"/>
    <mergeCell ref="B53:B58"/>
    <mergeCell ref="C53:C58"/>
    <mergeCell ref="D53:D58"/>
    <mergeCell ref="E53:E58"/>
    <mergeCell ref="F53:F58"/>
    <mergeCell ref="M73:M78"/>
    <mergeCell ref="S76:X76"/>
    <mergeCell ref="A82:F82"/>
    <mergeCell ref="H82:M82"/>
    <mergeCell ref="J73:J78"/>
    <mergeCell ref="K73:K78"/>
    <mergeCell ref="L73:L78"/>
    <mergeCell ref="A62:F62"/>
    <mergeCell ref="H62:M62"/>
    <mergeCell ref="A64:F64"/>
    <mergeCell ref="A67:A71"/>
    <mergeCell ref="B67:B71"/>
    <mergeCell ref="C67:C71"/>
    <mergeCell ref="D67:D71"/>
    <mergeCell ref="E67:E71"/>
    <mergeCell ref="F67:F71"/>
    <mergeCell ref="H67:H71"/>
    <mergeCell ref="I67:I71"/>
    <mergeCell ref="J67:J71"/>
    <mergeCell ref="K67:K71"/>
    <mergeCell ref="L67:L71"/>
    <mergeCell ref="M67:M71"/>
    <mergeCell ref="A84:F84"/>
    <mergeCell ref="A87:A91"/>
    <mergeCell ref="B87:B91"/>
    <mergeCell ref="C87:C91"/>
    <mergeCell ref="D87:D91"/>
    <mergeCell ref="E87:E91"/>
    <mergeCell ref="F73:F78"/>
    <mergeCell ref="H73:H78"/>
    <mergeCell ref="I73:I78"/>
    <mergeCell ref="A73:A78"/>
    <mergeCell ref="B73:B78"/>
    <mergeCell ref="C73:C78"/>
    <mergeCell ref="D73:D78"/>
    <mergeCell ref="E73:E78"/>
    <mergeCell ref="K93:K98"/>
    <mergeCell ref="L93:L98"/>
    <mergeCell ref="M93:M98"/>
    <mergeCell ref="S100:X100"/>
    <mergeCell ref="H102:M102"/>
    <mergeCell ref="H104:M104"/>
    <mergeCell ref="M87:M91"/>
    <mergeCell ref="A93:A98"/>
    <mergeCell ref="B93:B98"/>
    <mergeCell ref="C93:C98"/>
    <mergeCell ref="D93:D98"/>
    <mergeCell ref="E93:E98"/>
    <mergeCell ref="F93:F98"/>
    <mergeCell ref="H93:H98"/>
    <mergeCell ref="I93:I98"/>
    <mergeCell ref="F87:F91"/>
    <mergeCell ref="H87:H91"/>
    <mergeCell ref="I87:I91"/>
    <mergeCell ref="J87:J91"/>
    <mergeCell ref="K87:K91"/>
    <mergeCell ref="L87:L91"/>
    <mergeCell ref="J93:J98"/>
    <mergeCell ref="H113:H118"/>
    <mergeCell ref="I113:I118"/>
    <mergeCell ref="J113:J118"/>
    <mergeCell ref="K113:K118"/>
    <mergeCell ref="L113:L118"/>
    <mergeCell ref="M113:M118"/>
    <mergeCell ref="H107:H111"/>
    <mergeCell ref="I107:I111"/>
    <mergeCell ref="J107:J111"/>
    <mergeCell ref="K107:K111"/>
    <mergeCell ref="L107:L111"/>
    <mergeCell ref="M107:M1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FC0C4-0B5B-4E3A-B30A-F50976627261}">
  <sheetPr>
    <tabColor theme="9" tint="0.79998168889431442"/>
    <outlinePr summaryBelow="0" summaryRight="0"/>
  </sheetPr>
  <dimension ref="A1:Y143"/>
  <sheetViews>
    <sheetView showGridLines="0" topLeftCell="E45" zoomScale="55" zoomScaleNormal="55" workbookViewId="0">
      <selection activeCell="F19" sqref="F19"/>
    </sheetView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12.5" customHeight="1">
      <c r="A1" s="676" t="s">
        <v>241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3" spans="1:25" ht="33.75" customHeight="1">
      <c r="A3" s="537" t="s">
        <v>97</v>
      </c>
      <c r="B3" s="866"/>
      <c r="C3" s="866"/>
      <c r="D3" s="866"/>
      <c r="E3" s="866"/>
      <c r="F3" s="86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09"/>
      <c r="B4" s="866"/>
      <c r="C4" s="866"/>
      <c r="D4" s="866"/>
      <c r="E4" s="866"/>
      <c r="F4" s="866"/>
    </row>
    <row r="5" spans="1:25" ht="14.45">
      <c r="A5" s="150"/>
      <c r="B5" s="150"/>
      <c r="C5" s="150"/>
      <c r="D5" s="150"/>
      <c r="E5" s="150"/>
    </row>
    <row r="6" spans="1:25" ht="27" customHeight="1">
      <c r="A6" s="151" t="s">
        <v>98</v>
      </c>
      <c r="B6" s="152" t="s">
        <v>99</v>
      </c>
      <c r="C6" s="151" t="s">
        <v>100</v>
      </c>
      <c r="D6" s="151" t="s">
        <v>101</v>
      </c>
      <c r="E6" s="151" t="s">
        <v>102</v>
      </c>
      <c r="F6" s="151" t="s">
        <v>103</v>
      </c>
    </row>
    <row r="7" spans="1:25">
      <c r="A7" s="495" t="s">
        <v>104</v>
      </c>
      <c r="B7" s="624"/>
      <c r="C7" s="579" t="s">
        <v>242</v>
      </c>
      <c r="D7" s="579" t="s">
        <v>242</v>
      </c>
      <c r="E7" s="579" t="s">
        <v>242</v>
      </c>
      <c r="F7" s="579" t="s">
        <v>242</v>
      </c>
      <c r="G7" s="543"/>
      <c r="H7" s="866"/>
    </row>
    <row r="8" spans="1:25" ht="22.5" customHeight="1">
      <c r="A8" s="868"/>
      <c r="B8" s="625"/>
      <c r="C8" s="490"/>
      <c r="D8" s="490"/>
      <c r="E8" s="490"/>
      <c r="F8" s="490"/>
      <c r="G8" s="866"/>
      <c r="H8" s="866"/>
    </row>
    <row r="9" spans="1:25" ht="24" customHeight="1">
      <c r="A9" s="868"/>
      <c r="B9" s="625"/>
      <c r="C9" s="490"/>
      <c r="D9" s="490"/>
      <c r="E9" s="490"/>
      <c r="F9" s="490"/>
      <c r="G9" s="866"/>
      <c r="H9" s="866"/>
    </row>
    <row r="10" spans="1:25">
      <c r="A10" s="868"/>
      <c r="B10" s="625"/>
      <c r="C10" s="490"/>
      <c r="D10" s="490"/>
      <c r="E10" s="490"/>
      <c r="F10" s="490"/>
      <c r="G10" s="866"/>
      <c r="H10" s="866"/>
    </row>
    <row r="11" spans="1:25" ht="30" customHeight="1">
      <c r="A11" s="868"/>
      <c r="B11" s="625"/>
      <c r="C11" s="490"/>
      <c r="D11" s="490"/>
      <c r="E11" s="490"/>
      <c r="F11" s="490"/>
      <c r="G11" s="866"/>
      <c r="H11" s="866"/>
    </row>
    <row r="12" spans="1:25" ht="12.6" customHeight="1">
      <c r="A12" s="153"/>
      <c r="B12" s="154"/>
      <c r="C12" s="155"/>
      <c r="D12" s="155"/>
      <c r="E12" s="154"/>
      <c r="F12" s="156"/>
    </row>
    <row r="13" spans="1:25" ht="15" customHeight="1">
      <c r="A13" s="495" t="s">
        <v>111</v>
      </c>
      <c r="B13" s="530" t="s">
        <v>243</v>
      </c>
      <c r="C13" s="673" t="s">
        <v>242</v>
      </c>
      <c r="D13" s="673" t="s">
        <v>242</v>
      </c>
      <c r="E13" s="673" t="s">
        <v>242</v>
      </c>
      <c r="F13" s="673" t="s">
        <v>242</v>
      </c>
    </row>
    <row r="14" spans="1:25">
      <c r="A14" s="504"/>
      <c r="B14" s="511"/>
      <c r="C14" s="525"/>
      <c r="D14" s="525"/>
      <c r="E14" s="525"/>
      <c r="F14" s="525"/>
    </row>
    <row r="15" spans="1:25">
      <c r="A15" s="504"/>
      <c r="B15" s="511"/>
      <c r="C15" s="525"/>
      <c r="D15" s="525"/>
      <c r="E15" s="525"/>
      <c r="F15" s="525"/>
    </row>
    <row r="16" spans="1:25">
      <c r="A16" s="504"/>
      <c r="B16" s="511"/>
      <c r="C16" s="525"/>
      <c r="D16" s="525"/>
      <c r="E16" s="525"/>
      <c r="F16" s="525"/>
    </row>
    <row r="17" spans="1:13" ht="30.75" customHeight="1">
      <c r="A17" s="504"/>
      <c r="B17" s="511"/>
      <c r="C17" s="525"/>
      <c r="D17" s="525"/>
      <c r="E17" s="525"/>
      <c r="F17" s="525"/>
    </row>
    <row r="18" spans="1:13">
      <c r="A18" s="510"/>
      <c r="B18" s="556"/>
      <c r="C18" s="674"/>
      <c r="D18" s="674"/>
      <c r="E18" s="674"/>
      <c r="F18" s="674"/>
    </row>
    <row r="19" spans="1:13" ht="30.6" customHeight="1">
      <c r="A19" s="157" t="s">
        <v>116</v>
      </c>
      <c r="B19" s="158"/>
      <c r="C19" s="159"/>
      <c r="D19" s="159"/>
      <c r="E19" s="160"/>
      <c r="F19" s="160"/>
    </row>
    <row r="20" spans="1:13"/>
    <row r="21" spans="1:13" ht="30.6" customHeight="1">
      <c r="I21" s="675" t="s">
        <v>244</v>
      </c>
      <c r="J21" s="675"/>
      <c r="K21" s="675"/>
    </row>
    <row r="22" spans="1:13" ht="31.5">
      <c r="A22" s="544" t="s">
        <v>117</v>
      </c>
      <c r="B22" s="866"/>
      <c r="C22" s="866"/>
      <c r="D22" s="866"/>
      <c r="E22" s="866"/>
      <c r="F22" s="866"/>
      <c r="H22" s="544" t="s">
        <v>159</v>
      </c>
      <c r="I22" s="866"/>
      <c r="J22" s="866"/>
      <c r="K22" s="866"/>
      <c r="L22" s="866"/>
      <c r="M22" s="866"/>
    </row>
    <row r="23" spans="1:13" ht="34.9" customHeight="1">
      <c r="A23" s="161"/>
      <c r="B23" s="161"/>
      <c r="C23" s="161"/>
      <c r="D23" s="161"/>
      <c r="E23" s="161"/>
      <c r="F23" s="161"/>
      <c r="I23" s="161"/>
      <c r="J23" s="161"/>
      <c r="K23" s="161"/>
      <c r="L23" s="161"/>
      <c r="M23" s="161"/>
    </row>
    <row r="24" spans="1:13" ht="15" customHeight="1">
      <c r="A24" s="545"/>
      <c r="B24" s="866"/>
      <c r="C24" s="866"/>
      <c r="D24" s="866"/>
      <c r="E24" s="866"/>
      <c r="F24" s="866"/>
      <c r="H24" s="4" t="s">
        <v>245</v>
      </c>
      <c r="I24" s="4" t="s">
        <v>246</v>
      </c>
    </row>
    <row r="25" spans="1:13" ht="15" customHeight="1">
      <c r="A25" s="161"/>
      <c r="B25" s="161"/>
      <c r="C25" s="161"/>
      <c r="D25" s="161"/>
      <c r="E25" s="161"/>
      <c r="F25" s="161"/>
      <c r="H25" s="161"/>
      <c r="I25" s="161"/>
      <c r="J25" s="161"/>
      <c r="K25" s="161"/>
      <c r="L25" s="161"/>
      <c r="M25" s="161"/>
    </row>
    <row r="26" spans="1:13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151" t="s">
        <v>102</v>
      </c>
      <c r="F26" s="151" t="s">
        <v>103</v>
      </c>
      <c r="H26" s="151" t="s">
        <v>98</v>
      </c>
      <c r="I26" s="151" t="s">
        <v>99</v>
      </c>
      <c r="J26" s="151" t="s">
        <v>100</v>
      </c>
      <c r="K26" s="151" t="s">
        <v>101</v>
      </c>
      <c r="L26" s="151" t="s">
        <v>102</v>
      </c>
      <c r="M26" s="151" t="s">
        <v>103</v>
      </c>
    </row>
    <row r="27" spans="1:13" ht="15" customHeight="1">
      <c r="A27" s="495" t="s">
        <v>104</v>
      </c>
      <c r="B27" s="486" t="s">
        <v>247</v>
      </c>
      <c r="C27" s="546" t="s">
        <v>248</v>
      </c>
      <c r="D27" s="546" t="s">
        <v>248</v>
      </c>
      <c r="E27" s="546" t="s">
        <v>248</v>
      </c>
      <c r="F27" s="546" t="s">
        <v>248</v>
      </c>
      <c r="H27" s="495" t="s">
        <v>104</v>
      </c>
      <c r="I27" s="677" t="s">
        <v>249</v>
      </c>
      <c r="J27" s="672" t="s">
        <v>250</v>
      </c>
      <c r="K27" s="672" t="s">
        <v>250</v>
      </c>
      <c r="L27" s="672" t="s">
        <v>250</v>
      </c>
      <c r="M27" s="672" t="s">
        <v>250</v>
      </c>
    </row>
    <row r="28" spans="1:13" ht="56.25" customHeight="1">
      <c r="A28" s="868"/>
      <c r="B28" s="487"/>
      <c r="C28" s="547"/>
      <c r="D28" s="547"/>
      <c r="E28" s="547"/>
      <c r="F28" s="547"/>
      <c r="H28" s="868"/>
      <c r="I28" s="662"/>
      <c r="J28" s="881"/>
      <c r="K28" s="881"/>
      <c r="L28" s="881"/>
      <c r="M28" s="881"/>
    </row>
    <row r="29" spans="1:13" ht="8.25" customHeight="1">
      <c r="A29" s="868"/>
      <c r="B29" s="487"/>
      <c r="C29" s="547"/>
      <c r="D29" s="547"/>
      <c r="E29" s="547"/>
      <c r="F29" s="547"/>
      <c r="H29" s="868"/>
      <c r="I29" s="662"/>
      <c r="J29" s="881"/>
      <c r="K29" s="881"/>
      <c r="L29" s="881"/>
      <c r="M29" s="881"/>
    </row>
    <row r="30" spans="1:13" ht="28.5" customHeight="1">
      <c r="A30" s="868"/>
      <c r="B30" s="487"/>
      <c r="C30" s="547"/>
      <c r="D30" s="547"/>
      <c r="E30" s="547"/>
      <c r="F30" s="547"/>
      <c r="H30" s="868"/>
      <c r="I30" s="662"/>
      <c r="J30" s="881"/>
      <c r="K30" s="881"/>
      <c r="L30" s="881"/>
      <c r="M30" s="881"/>
    </row>
    <row r="31" spans="1:13">
      <c r="A31" s="868"/>
      <c r="B31" s="487"/>
      <c r="C31" s="547"/>
      <c r="D31" s="547"/>
      <c r="E31" s="547"/>
      <c r="F31" s="547"/>
      <c r="H31" s="868"/>
      <c r="I31" s="662"/>
      <c r="J31" s="881"/>
      <c r="K31" s="881"/>
      <c r="L31" s="881"/>
      <c r="M31" s="881"/>
    </row>
    <row r="32" spans="1:13" ht="12" customHeight="1">
      <c r="A32" s="164"/>
      <c r="B32" s="165"/>
      <c r="C32" s="165"/>
      <c r="D32" s="164"/>
      <c r="E32" s="165"/>
      <c r="F32" s="166"/>
      <c r="H32" s="167"/>
      <c r="I32" s="165"/>
      <c r="J32" s="164"/>
      <c r="K32" s="164"/>
      <c r="L32" s="164"/>
      <c r="M32" s="166"/>
    </row>
    <row r="33" spans="1:13" ht="12.75" customHeight="1">
      <c r="A33" s="495" t="s">
        <v>111</v>
      </c>
      <c r="B33" s="519"/>
      <c r="C33" s="670" t="s">
        <v>248</v>
      </c>
      <c r="D33" s="670" t="s">
        <v>248</v>
      </c>
      <c r="E33" s="670" t="s">
        <v>248</v>
      </c>
      <c r="F33" s="670" t="s">
        <v>248</v>
      </c>
      <c r="H33" s="495" t="s">
        <v>111</v>
      </c>
      <c r="I33" s="662" t="s">
        <v>250</v>
      </c>
      <c r="J33" s="662" t="s">
        <v>250</v>
      </c>
      <c r="K33" s="662" t="s">
        <v>250</v>
      </c>
      <c r="L33" s="662" t="s">
        <v>250</v>
      </c>
      <c r="M33" s="662" t="s">
        <v>250</v>
      </c>
    </row>
    <row r="34" spans="1:13">
      <c r="A34" s="504"/>
      <c r="B34" s="519"/>
      <c r="C34" s="553"/>
      <c r="D34" s="553"/>
      <c r="E34" s="553"/>
      <c r="F34" s="553"/>
      <c r="H34" s="504"/>
      <c r="I34" s="663"/>
      <c r="J34" s="663"/>
      <c r="K34" s="663"/>
      <c r="L34" s="663"/>
      <c r="M34" s="663"/>
    </row>
    <row r="35" spans="1:13">
      <c r="A35" s="504"/>
      <c r="B35" s="519"/>
      <c r="C35" s="553"/>
      <c r="D35" s="553"/>
      <c r="E35" s="553"/>
      <c r="F35" s="553"/>
      <c r="H35" s="504"/>
      <c r="I35" s="663"/>
      <c r="J35" s="663"/>
      <c r="K35" s="663"/>
      <c r="L35" s="663"/>
      <c r="M35" s="663"/>
    </row>
    <row r="36" spans="1:13">
      <c r="A36" s="504"/>
      <c r="B36" s="519"/>
      <c r="C36" s="553"/>
      <c r="D36" s="553"/>
      <c r="E36" s="553"/>
      <c r="F36" s="553"/>
      <c r="H36" s="504"/>
      <c r="I36" s="663"/>
      <c r="J36" s="663"/>
      <c r="K36" s="663"/>
      <c r="L36" s="663"/>
      <c r="M36" s="663"/>
    </row>
    <row r="37" spans="1:13">
      <c r="A37" s="504"/>
      <c r="B37" s="519"/>
      <c r="C37" s="553"/>
      <c r="D37" s="553"/>
      <c r="E37" s="553"/>
      <c r="F37" s="553"/>
      <c r="H37" s="504"/>
      <c r="I37" s="663"/>
      <c r="J37" s="663"/>
      <c r="K37" s="663"/>
      <c r="L37" s="663"/>
      <c r="M37" s="663"/>
    </row>
    <row r="38" spans="1:13">
      <c r="A38" s="510"/>
      <c r="B38" s="520"/>
      <c r="C38" s="644"/>
      <c r="D38" s="644"/>
      <c r="E38" s="644"/>
      <c r="F38" s="644"/>
      <c r="H38" s="510"/>
      <c r="I38" s="664"/>
      <c r="J38" s="664"/>
      <c r="K38" s="664"/>
      <c r="L38" s="664"/>
      <c r="M38" s="664"/>
    </row>
    <row r="39" spans="1:13" ht="31.15" customHeight="1">
      <c r="A39" s="157" t="s">
        <v>116</v>
      </c>
      <c r="B39" s="169"/>
      <c r="C39" s="160"/>
      <c r="D39" s="160"/>
      <c r="E39" s="160"/>
      <c r="F39" s="160"/>
      <c r="H39" s="157" t="s">
        <v>116</v>
      </c>
      <c r="I39" s="328"/>
      <c r="J39" s="328"/>
      <c r="K39" s="329"/>
      <c r="L39" s="330"/>
      <c r="M39" s="329"/>
    </row>
    <row r="40" spans="1:13" ht="22.9" customHeight="1"/>
    <row r="41" spans="1:13" ht="22.5" customHeight="1"/>
    <row r="42" spans="1:13" ht="31.15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869"/>
      <c r="J42" s="869"/>
      <c r="K42" s="869"/>
      <c r="L42" s="869"/>
      <c r="M42" s="869"/>
    </row>
    <row r="43" spans="1:13" ht="15.75">
      <c r="A43" s="161"/>
      <c r="B43" s="161"/>
      <c r="C43" s="161"/>
      <c r="D43" s="161"/>
      <c r="E43" s="161"/>
      <c r="F43" s="161"/>
      <c r="H43" s="139"/>
      <c r="I43" s="139"/>
      <c r="J43" s="139"/>
      <c r="K43" s="139"/>
      <c r="L43" s="139"/>
      <c r="M43" s="139"/>
    </row>
    <row r="44" spans="1:13" ht="24">
      <c r="A44" s="509"/>
      <c r="B44" s="866"/>
      <c r="C44" s="866"/>
      <c r="D44" s="866"/>
      <c r="E44" s="866"/>
      <c r="F44" s="866"/>
      <c r="H44" s="669" t="s">
        <v>246</v>
      </c>
      <c r="I44" s="882"/>
      <c r="J44" s="882"/>
      <c r="K44" s="882"/>
      <c r="L44" s="882"/>
      <c r="M44" s="882"/>
    </row>
    <row r="45" spans="1:13" ht="14.45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3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151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151" t="s">
        <v>102</v>
      </c>
      <c r="M46" s="151" t="s">
        <v>103</v>
      </c>
    </row>
    <row r="47" spans="1:13" ht="36" customHeight="1">
      <c r="A47" s="495" t="s">
        <v>104</v>
      </c>
      <c r="B47" s="486" t="s">
        <v>247</v>
      </c>
      <c r="C47" s="541" t="s">
        <v>251</v>
      </c>
      <c r="D47" s="541" t="s">
        <v>251</v>
      </c>
      <c r="E47" s="541" t="s">
        <v>166</v>
      </c>
      <c r="F47" s="541" t="s">
        <v>252</v>
      </c>
      <c r="H47" s="495" t="s">
        <v>104</v>
      </c>
      <c r="I47" s="486" t="s">
        <v>247</v>
      </c>
      <c r="J47" s="672" t="s">
        <v>253</v>
      </c>
      <c r="K47" s="672" t="s">
        <v>253</v>
      </c>
      <c r="L47" s="672" t="s">
        <v>253</v>
      </c>
      <c r="M47" s="672" t="s">
        <v>253</v>
      </c>
    </row>
    <row r="48" spans="1:13">
      <c r="A48" s="868"/>
      <c r="B48" s="487"/>
      <c r="C48" s="497"/>
      <c r="D48" s="497"/>
      <c r="E48" s="497"/>
      <c r="F48" s="497"/>
      <c r="H48" s="868"/>
      <c r="I48" s="487"/>
      <c r="J48" s="881"/>
      <c r="K48" s="881"/>
      <c r="L48" s="881"/>
      <c r="M48" s="881"/>
    </row>
    <row r="49" spans="1:15">
      <c r="A49" s="868"/>
      <c r="B49" s="487"/>
      <c r="C49" s="497"/>
      <c r="D49" s="497"/>
      <c r="E49" s="497"/>
      <c r="F49" s="497"/>
      <c r="H49" s="868"/>
      <c r="I49" s="487"/>
      <c r="J49" s="881"/>
      <c r="K49" s="881"/>
      <c r="L49" s="881"/>
      <c r="M49" s="881"/>
    </row>
    <row r="50" spans="1:15" ht="27.75" customHeight="1">
      <c r="A50" s="868"/>
      <c r="B50" s="487"/>
      <c r="C50" s="497"/>
      <c r="D50" s="497"/>
      <c r="E50" s="497"/>
      <c r="F50" s="497"/>
      <c r="H50" s="868"/>
      <c r="I50" s="487"/>
      <c r="J50" s="881"/>
      <c r="K50" s="881"/>
      <c r="L50" s="881"/>
      <c r="M50" s="881"/>
      <c r="N50" s="7"/>
    </row>
    <row r="51" spans="1:15" ht="14.45" customHeight="1">
      <c r="A51" s="868"/>
      <c r="B51" s="487"/>
      <c r="C51" s="497"/>
      <c r="D51" s="497"/>
      <c r="E51" s="497"/>
      <c r="F51" s="497"/>
      <c r="H51" s="868"/>
      <c r="I51" s="487"/>
      <c r="J51" s="881"/>
      <c r="K51" s="881"/>
      <c r="L51" s="881"/>
      <c r="M51" s="881"/>
      <c r="N51" s="171"/>
    </row>
    <row r="52" spans="1:15" ht="12.6" customHeight="1">
      <c r="A52" s="176"/>
      <c r="B52" s="175"/>
      <c r="C52" s="175"/>
      <c r="D52" s="174"/>
      <c r="E52" s="174"/>
      <c r="F52" s="177"/>
      <c r="H52" s="176"/>
      <c r="I52" s="174"/>
      <c r="J52" s="174"/>
      <c r="K52" s="174"/>
      <c r="L52" s="174"/>
      <c r="M52" s="177"/>
      <c r="N52" s="172"/>
    </row>
    <row r="53" spans="1:15" ht="29.25" customHeight="1">
      <c r="A53" s="495" t="s">
        <v>111</v>
      </c>
      <c r="B53" s="519"/>
      <c r="C53" s="541" t="s">
        <v>254</v>
      </c>
      <c r="D53" s="541" t="s">
        <v>254</v>
      </c>
      <c r="E53" s="497" t="s">
        <v>166</v>
      </c>
      <c r="F53" s="541" t="s">
        <v>252</v>
      </c>
      <c r="H53" s="495" t="s">
        <v>111</v>
      </c>
      <c r="I53" s="487"/>
      <c r="J53" s="662" t="s">
        <v>253</v>
      </c>
      <c r="K53" s="662" t="s">
        <v>253</v>
      </c>
      <c r="L53" s="662" t="s">
        <v>253</v>
      </c>
      <c r="M53" s="666" t="s">
        <v>253</v>
      </c>
    </row>
    <row r="54" spans="1:15" ht="27" customHeight="1">
      <c r="A54" s="504"/>
      <c r="B54" s="519"/>
      <c r="C54" s="497"/>
      <c r="D54" s="497"/>
      <c r="E54" s="497"/>
      <c r="F54" s="497"/>
      <c r="H54" s="504"/>
      <c r="I54" s="487"/>
      <c r="J54" s="662"/>
      <c r="K54" s="663"/>
      <c r="L54" s="662"/>
      <c r="M54" s="667"/>
    </row>
    <row r="55" spans="1:15">
      <c r="A55" s="504"/>
      <c r="B55" s="519"/>
      <c r="C55" s="497"/>
      <c r="D55" s="497"/>
      <c r="E55" s="497"/>
      <c r="F55" s="497"/>
      <c r="H55" s="504"/>
      <c r="I55" s="487"/>
      <c r="J55" s="662"/>
      <c r="K55" s="663"/>
      <c r="L55" s="662"/>
      <c r="M55" s="667"/>
    </row>
    <row r="56" spans="1:15" ht="21.75" customHeight="1">
      <c r="A56" s="504"/>
      <c r="B56" s="519"/>
      <c r="C56" s="497"/>
      <c r="D56" s="497"/>
      <c r="E56" s="497"/>
      <c r="F56" s="497"/>
      <c r="H56" s="504"/>
      <c r="I56" s="487"/>
      <c r="J56" s="662"/>
      <c r="K56" s="663"/>
      <c r="L56" s="662"/>
      <c r="M56" s="667"/>
      <c r="O56" s="171"/>
    </row>
    <row r="57" spans="1:15" ht="20.25" customHeight="1">
      <c r="A57" s="504"/>
      <c r="B57" s="519"/>
      <c r="C57" s="497"/>
      <c r="D57" s="497"/>
      <c r="E57" s="497"/>
      <c r="F57" s="497"/>
      <c r="H57" s="504"/>
      <c r="I57" s="487"/>
      <c r="J57" s="662"/>
      <c r="K57" s="663"/>
      <c r="L57" s="662"/>
      <c r="M57" s="667"/>
    </row>
    <row r="58" spans="1:15" ht="20.25" customHeight="1">
      <c r="A58" s="510"/>
      <c r="B58" s="520"/>
      <c r="C58" s="497"/>
      <c r="D58" s="497"/>
      <c r="E58" s="497"/>
      <c r="F58" s="497"/>
      <c r="H58" s="510"/>
      <c r="I58" s="671"/>
      <c r="J58" s="665"/>
      <c r="K58" s="664"/>
      <c r="L58" s="665"/>
      <c r="M58" s="668"/>
    </row>
    <row r="59" spans="1:15" ht="30.6" customHeight="1">
      <c r="A59" s="157" t="s">
        <v>116</v>
      </c>
      <c r="B59" s="158"/>
      <c r="C59" s="526"/>
      <c r="D59" s="526"/>
      <c r="E59" s="526"/>
      <c r="F59" s="526"/>
      <c r="H59" s="157" t="s">
        <v>116</v>
      </c>
      <c r="I59" s="198"/>
      <c r="J59" s="331"/>
      <c r="K59" s="332"/>
      <c r="L59" s="330"/>
      <c r="M59" s="329"/>
    </row>
    <row r="60" spans="1:15"/>
    <row r="61" spans="1:15" ht="14.45"/>
    <row r="62" spans="1:15" ht="31.15">
      <c r="A62" s="527" t="s">
        <v>138</v>
      </c>
      <c r="B62" s="871"/>
      <c r="C62" s="871"/>
      <c r="D62" s="871"/>
      <c r="E62" s="871"/>
      <c r="F62" s="871"/>
      <c r="H62" s="527" t="s">
        <v>139</v>
      </c>
      <c r="I62" s="871"/>
      <c r="J62" s="871"/>
      <c r="K62" s="871"/>
      <c r="L62" s="871"/>
      <c r="M62" s="871"/>
    </row>
    <row r="63" spans="1:15" ht="14.45">
      <c r="A63" s="161"/>
      <c r="B63" s="161"/>
      <c r="C63" s="161"/>
      <c r="D63" s="161"/>
      <c r="E63" s="161"/>
      <c r="F63" s="161"/>
      <c r="H63" s="161"/>
      <c r="I63" s="161"/>
      <c r="J63" s="161"/>
      <c r="K63" s="161"/>
      <c r="L63" s="161"/>
      <c r="M63" s="161"/>
    </row>
    <row r="64" spans="1:15" ht="24">
      <c r="A64" s="509"/>
      <c r="B64" s="866"/>
      <c r="C64" s="866"/>
      <c r="D64" s="866"/>
      <c r="E64" s="866"/>
      <c r="F64" s="866"/>
      <c r="H64" s="669" t="s">
        <v>246</v>
      </c>
      <c r="I64" s="882"/>
      <c r="J64" s="882"/>
      <c r="K64" s="882"/>
      <c r="L64" s="882"/>
      <c r="M64" s="882"/>
    </row>
    <row r="65" spans="1:24" ht="14.45">
      <c r="A65" s="161"/>
      <c r="B65" s="161"/>
      <c r="C65" s="161"/>
      <c r="D65" s="161"/>
      <c r="E65" s="161"/>
      <c r="F65" s="161"/>
      <c r="H65" s="161"/>
      <c r="I65" s="161"/>
      <c r="J65" s="161"/>
      <c r="K65" s="161"/>
      <c r="L65" s="161"/>
      <c r="M65" s="161"/>
    </row>
    <row r="66" spans="1:24">
      <c r="A66" s="151" t="s">
        <v>98</v>
      </c>
      <c r="B66" s="151" t="s">
        <v>99</v>
      </c>
      <c r="C66" s="151" t="s">
        <v>100</v>
      </c>
      <c r="D66" s="151" t="s">
        <v>101</v>
      </c>
      <c r="E66" s="151" t="s">
        <v>102</v>
      </c>
      <c r="F66" s="151" t="s">
        <v>103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</row>
    <row r="67" spans="1:24" ht="15" customHeight="1">
      <c r="A67" s="541" t="s">
        <v>104</v>
      </c>
      <c r="B67" s="486"/>
      <c r="C67" s="489" t="s">
        <v>255</v>
      </c>
      <c r="D67" s="566"/>
      <c r="E67" s="566"/>
      <c r="F67" s="541" t="s">
        <v>166</v>
      </c>
      <c r="H67" s="495" t="s">
        <v>104</v>
      </c>
      <c r="I67" s="486" t="s">
        <v>256</v>
      </c>
      <c r="J67" s="489" t="s">
        <v>255</v>
      </c>
      <c r="K67" s="661" t="s">
        <v>257</v>
      </c>
      <c r="L67" s="522"/>
      <c r="M67" s="522"/>
    </row>
    <row r="68" spans="1:24" ht="15" customHeight="1">
      <c r="A68" s="557"/>
      <c r="B68" s="654"/>
      <c r="C68" s="557"/>
      <c r="D68" s="655"/>
      <c r="E68" s="655"/>
      <c r="F68" s="557"/>
      <c r="H68" s="868"/>
      <c r="I68" s="514"/>
      <c r="J68" s="557"/>
      <c r="K68" s="883"/>
      <c r="L68" s="523"/>
      <c r="M68" s="523"/>
    </row>
    <row r="69" spans="1:24" ht="15" customHeight="1">
      <c r="A69" s="557"/>
      <c r="B69" s="654"/>
      <c r="C69" s="557"/>
      <c r="D69" s="655"/>
      <c r="E69" s="655"/>
      <c r="F69" s="557"/>
      <c r="H69" s="868"/>
      <c r="I69" s="514"/>
      <c r="J69" s="557"/>
      <c r="K69" s="883"/>
      <c r="L69" s="523"/>
      <c r="M69" s="523"/>
    </row>
    <row r="70" spans="1:24" ht="30.6" customHeight="1">
      <c r="A70" s="557"/>
      <c r="B70" s="654"/>
      <c r="C70" s="557"/>
      <c r="D70" s="655"/>
      <c r="E70" s="655"/>
      <c r="F70" s="557"/>
      <c r="H70" s="868"/>
      <c r="I70" s="514"/>
      <c r="J70" s="557"/>
      <c r="K70" s="883"/>
      <c r="L70" s="523"/>
      <c r="M70" s="523"/>
    </row>
    <row r="71" spans="1:24" ht="15" customHeight="1">
      <c r="A71" s="557"/>
      <c r="B71" s="654"/>
      <c r="C71" s="557"/>
      <c r="D71" s="655"/>
      <c r="E71" s="655"/>
      <c r="F71" s="557"/>
      <c r="H71" s="868"/>
      <c r="I71" s="514"/>
      <c r="J71" s="557"/>
      <c r="K71" s="883"/>
      <c r="L71" s="523"/>
      <c r="M71" s="523"/>
    </row>
    <row r="72" spans="1:24" ht="12" customHeight="1">
      <c r="A72" s="389"/>
      <c r="B72" s="349"/>
      <c r="C72" s="349"/>
      <c r="D72" s="350"/>
      <c r="E72" s="350"/>
      <c r="F72" s="390"/>
      <c r="G72" s="149"/>
      <c r="H72" s="183"/>
      <c r="I72" s="181"/>
      <c r="J72" s="349"/>
      <c r="K72" s="435"/>
      <c r="L72" s="181"/>
      <c r="M72" s="184"/>
    </row>
    <row r="73" spans="1:24" ht="15" customHeight="1">
      <c r="A73" s="495" t="s">
        <v>111</v>
      </c>
      <c r="B73" s="487"/>
      <c r="C73" s="540" t="s">
        <v>258</v>
      </c>
      <c r="D73" s="657"/>
      <c r="E73" s="559"/>
      <c r="F73" s="559"/>
      <c r="H73" s="495" t="s">
        <v>111</v>
      </c>
      <c r="I73" s="656" t="s">
        <v>256</v>
      </c>
      <c r="J73" s="540" t="s">
        <v>258</v>
      </c>
      <c r="K73" s="660" t="s">
        <v>259</v>
      </c>
      <c r="L73" s="506"/>
      <c r="M73" s="506"/>
    </row>
    <row r="74" spans="1:24" ht="31.5" customHeight="1">
      <c r="A74" s="504"/>
      <c r="B74" s="487"/>
      <c r="C74" s="540"/>
      <c r="D74" s="657"/>
      <c r="E74" s="559"/>
      <c r="F74" s="559"/>
      <c r="H74" s="504"/>
      <c r="I74" s="519"/>
      <c r="J74" s="540"/>
      <c r="K74" s="884"/>
      <c r="L74" s="506"/>
      <c r="M74" s="506"/>
    </row>
    <row r="75" spans="1:24" ht="14.45" customHeight="1">
      <c r="A75" s="504"/>
      <c r="B75" s="487"/>
      <c r="C75" s="540"/>
      <c r="D75" s="657"/>
      <c r="E75" s="559"/>
      <c r="F75" s="559"/>
      <c r="H75" s="504"/>
      <c r="I75" s="519"/>
      <c r="J75" s="540"/>
      <c r="K75" s="884"/>
      <c r="L75" s="506"/>
      <c r="M75" s="506"/>
    </row>
    <row r="76" spans="1:24" ht="23.45" customHeight="1">
      <c r="A76" s="504"/>
      <c r="B76" s="487"/>
      <c r="C76" s="540"/>
      <c r="D76" s="657"/>
      <c r="E76" s="559"/>
      <c r="F76" s="559"/>
      <c r="H76" s="504"/>
      <c r="I76" s="519"/>
      <c r="J76" s="540"/>
      <c r="K76" s="884"/>
      <c r="L76" s="506"/>
      <c r="M76" s="506"/>
      <c r="S76" s="509"/>
      <c r="T76" s="866"/>
      <c r="U76" s="866"/>
      <c r="V76" s="866"/>
      <c r="W76" s="866"/>
      <c r="X76" s="866"/>
    </row>
    <row r="77" spans="1:24" ht="14.45" customHeight="1">
      <c r="A77" s="504"/>
      <c r="B77" s="487"/>
      <c r="C77" s="540"/>
      <c r="D77" s="657"/>
      <c r="E77" s="559"/>
      <c r="F77" s="559"/>
      <c r="H77" s="504"/>
      <c r="I77" s="519"/>
      <c r="J77" s="540"/>
      <c r="K77" s="884"/>
      <c r="L77" s="506"/>
      <c r="M77" s="506"/>
    </row>
    <row r="78" spans="1:24" ht="14.45" customHeight="1">
      <c r="A78" s="510"/>
      <c r="B78" s="488"/>
      <c r="C78" s="651"/>
      <c r="D78" s="658"/>
      <c r="E78" s="640"/>
      <c r="F78" s="640"/>
      <c r="H78" s="510"/>
      <c r="I78" s="520"/>
      <c r="J78" s="651"/>
      <c r="K78" s="885"/>
      <c r="L78" s="507"/>
      <c r="M78" s="507"/>
    </row>
    <row r="79" spans="1:24" ht="30.6" customHeight="1">
      <c r="A79" s="157" t="s">
        <v>116</v>
      </c>
      <c r="B79" s="197"/>
      <c r="C79" s="391"/>
      <c r="D79" s="392"/>
      <c r="E79" s="392"/>
      <c r="F79" s="393"/>
      <c r="H79" s="157" t="s">
        <v>116</v>
      </c>
      <c r="I79" s="158"/>
      <c r="J79" s="187"/>
      <c r="K79" s="179"/>
      <c r="L79" s="159"/>
      <c r="M79" s="159"/>
    </row>
    <row r="80" spans="1:24">
      <c r="A80" s="394"/>
      <c r="B80" s="394"/>
      <c r="C80" s="394"/>
      <c r="D80" s="394"/>
      <c r="E80" s="394"/>
      <c r="F80" s="394"/>
    </row>
    <row r="81" spans="1:14">
      <c r="A81" s="394"/>
      <c r="B81" s="394"/>
      <c r="C81" s="394"/>
      <c r="D81" s="394"/>
      <c r="E81" s="394"/>
      <c r="F81" s="394"/>
    </row>
    <row r="82" spans="1:14" ht="31.5">
      <c r="A82" s="659" t="s">
        <v>148</v>
      </c>
      <c r="B82" s="653"/>
      <c r="C82" s="653"/>
      <c r="D82" s="653"/>
      <c r="E82" s="653"/>
      <c r="F82" s="653"/>
      <c r="H82" s="534" t="s">
        <v>149</v>
      </c>
      <c r="I82" s="866"/>
      <c r="J82" s="866"/>
      <c r="K82" s="866"/>
      <c r="L82" s="866"/>
      <c r="M82" s="866"/>
    </row>
    <row r="83" spans="1:14">
      <c r="A83" s="395"/>
      <c r="B83" s="395"/>
      <c r="C83" s="395"/>
      <c r="D83" s="395"/>
      <c r="E83" s="395"/>
      <c r="F83" s="395"/>
      <c r="H83" s="161"/>
      <c r="I83" s="161"/>
      <c r="J83" s="161"/>
      <c r="K83" s="161"/>
      <c r="L83" s="161"/>
      <c r="M83" s="161"/>
    </row>
    <row r="84" spans="1:14" ht="24">
      <c r="A84" s="652"/>
      <c r="B84" s="653"/>
      <c r="C84" s="653"/>
      <c r="D84" s="653"/>
      <c r="E84" s="653"/>
      <c r="F84" s="653"/>
    </row>
    <row r="85" spans="1:14">
      <c r="A85" s="395"/>
      <c r="B85" s="395"/>
      <c r="C85" s="395"/>
      <c r="D85" s="395"/>
      <c r="E85" s="395"/>
      <c r="F85" s="395"/>
      <c r="H85" s="161"/>
      <c r="I85" s="161"/>
      <c r="J85" s="161"/>
      <c r="K85" s="161"/>
      <c r="L85" s="161"/>
      <c r="M85" s="161"/>
    </row>
    <row r="86" spans="1:14">
      <c r="A86" s="396" t="s">
        <v>98</v>
      </c>
      <c r="B86" s="396" t="s">
        <v>99</v>
      </c>
      <c r="C86" s="396" t="s">
        <v>100</v>
      </c>
      <c r="D86" s="396" t="s">
        <v>101</v>
      </c>
      <c r="E86" s="396" t="s">
        <v>102</v>
      </c>
      <c r="F86" s="396" t="s">
        <v>103</v>
      </c>
      <c r="H86" s="151" t="s">
        <v>98</v>
      </c>
      <c r="I86" s="151" t="s">
        <v>99</v>
      </c>
      <c r="J86" s="151" t="s">
        <v>100</v>
      </c>
      <c r="K86" s="151" t="s">
        <v>101</v>
      </c>
      <c r="L86" s="151" t="s">
        <v>102</v>
      </c>
      <c r="M86" s="151" t="s">
        <v>103</v>
      </c>
    </row>
    <row r="87" spans="1:14" ht="15" customHeight="1">
      <c r="A87" s="541" t="s">
        <v>104</v>
      </c>
      <c r="B87" s="486"/>
      <c r="C87" s="489" t="s">
        <v>255</v>
      </c>
      <c r="D87" s="566"/>
      <c r="E87" s="496"/>
      <c r="F87" s="541"/>
      <c r="H87" s="495" t="s">
        <v>104</v>
      </c>
      <c r="I87" s="632"/>
      <c r="J87" s="489" t="s">
        <v>255</v>
      </c>
      <c r="K87" s="495"/>
      <c r="L87" s="522"/>
      <c r="M87" s="522"/>
    </row>
    <row r="88" spans="1:14">
      <c r="A88" s="557"/>
      <c r="B88" s="654"/>
      <c r="C88" s="557"/>
      <c r="D88" s="655"/>
      <c r="E88" s="532"/>
      <c r="F88" s="497"/>
      <c r="H88" s="868"/>
      <c r="I88" s="514"/>
      <c r="J88" s="557"/>
      <c r="K88" s="504"/>
      <c r="L88" s="523"/>
      <c r="M88" s="523"/>
    </row>
    <row r="89" spans="1:14">
      <c r="A89" s="557"/>
      <c r="B89" s="654"/>
      <c r="C89" s="557"/>
      <c r="D89" s="655"/>
      <c r="E89" s="532"/>
      <c r="F89" s="497"/>
      <c r="H89" s="868"/>
      <c r="I89" s="514"/>
      <c r="J89" s="557"/>
      <c r="K89" s="504"/>
      <c r="L89" s="523"/>
      <c r="M89" s="523"/>
    </row>
    <row r="90" spans="1:14">
      <c r="A90" s="557"/>
      <c r="B90" s="654"/>
      <c r="C90" s="557"/>
      <c r="D90" s="655"/>
      <c r="E90" s="532"/>
      <c r="F90" s="497"/>
      <c r="H90" s="868"/>
      <c r="I90" s="514"/>
      <c r="J90" s="557"/>
      <c r="K90" s="504"/>
      <c r="L90" s="523"/>
      <c r="M90" s="523"/>
    </row>
    <row r="91" spans="1:14">
      <c r="A91" s="557"/>
      <c r="B91" s="654"/>
      <c r="C91" s="557"/>
      <c r="D91" s="655"/>
      <c r="E91" s="532"/>
      <c r="F91" s="497"/>
      <c r="G91" s="41"/>
      <c r="H91" s="868"/>
      <c r="I91" s="514"/>
      <c r="J91" s="557"/>
      <c r="K91" s="504"/>
      <c r="L91" s="523"/>
      <c r="M91" s="523"/>
    </row>
    <row r="92" spans="1:14" ht="12.6" customHeight="1">
      <c r="A92" s="397"/>
      <c r="B92" s="398"/>
      <c r="C92" s="398"/>
      <c r="D92" s="364"/>
      <c r="E92" s="364"/>
      <c r="F92" s="365"/>
      <c r="G92" s="41"/>
      <c r="H92" s="190"/>
      <c r="I92" s="189"/>
      <c r="J92" s="398"/>
      <c r="K92" s="189"/>
      <c r="L92" s="189"/>
      <c r="M92" s="191"/>
    </row>
    <row r="93" spans="1:14" ht="15" customHeight="1">
      <c r="A93" s="495" t="s">
        <v>111</v>
      </c>
      <c r="B93" s="487"/>
      <c r="C93" s="540" t="s">
        <v>258</v>
      </c>
      <c r="D93" s="559"/>
      <c r="E93" s="559"/>
      <c r="F93" s="516" t="s">
        <v>181</v>
      </c>
      <c r="G93" s="41"/>
      <c r="H93" s="495" t="s">
        <v>111</v>
      </c>
      <c r="I93" s="519"/>
      <c r="J93" s="540" t="s">
        <v>258</v>
      </c>
      <c r="K93" s="506"/>
      <c r="L93" s="506"/>
      <c r="M93" s="506"/>
    </row>
    <row r="94" spans="1:14" ht="29.45" customHeight="1">
      <c r="A94" s="504"/>
      <c r="B94" s="487"/>
      <c r="C94" s="540"/>
      <c r="D94" s="559"/>
      <c r="E94" s="559"/>
      <c r="F94" s="516"/>
      <c r="H94" s="504"/>
      <c r="I94" s="519"/>
      <c r="J94" s="540"/>
      <c r="K94" s="506"/>
      <c r="L94" s="506"/>
      <c r="M94" s="506"/>
    </row>
    <row r="95" spans="1:14">
      <c r="A95" s="504"/>
      <c r="B95" s="487"/>
      <c r="C95" s="540"/>
      <c r="D95" s="559"/>
      <c r="E95" s="559"/>
      <c r="F95" s="516"/>
      <c r="H95" s="504"/>
      <c r="I95" s="519"/>
      <c r="J95" s="540"/>
      <c r="K95" s="506"/>
      <c r="L95" s="506"/>
      <c r="M95" s="506"/>
    </row>
    <row r="96" spans="1:14" ht="15" customHeight="1">
      <c r="A96" s="504"/>
      <c r="B96" s="487"/>
      <c r="C96" s="540"/>
      <c r="D96" s="559"/>
      <c r="E96" s="559"/>
      <c r="F96" s="516"/>
      <c r="G96" s="149"/>
      <c r="H96" s="504"/>
      <c r="I96" s="519"/>
      <c r="J96" s="540"/>
      <c r="K96" s="506"/>
      <c r="L96" s="506"/>
      <c r="M96" s="506"/>
      <c r="N96" s="149"/>
    </row>
    <row r="97" spans="1:24" ht="15" customHeight="1">
      <c r="A97" s="504"/>
      <c r="B97" s="487"/>
      <c r="C97" s="540"/>
      <c r="D97" s="559"/>
      <c r="E97" s="559"/>
      <c r="F97" s="516"/>
      <c r="H97" s="504"/>
      <c r="I97" s="519"/>
      <c r="J97" s="540"/>
      <c r="K97" s="506"/>
      <c r="L97" s="506"/>
      <c r="M97" s="506"/>
    </row>
    <row r="98" spans="1:24" ht="36.75" customHeight="1">
      <c r="A98" s="510"/>
      <c r="B98" s="488"/>
      <c r="C98" s="651"/>
      <c r="D98" s="640"/>
      <c r="E98" s="640"/>
      <c r="F98" s="542"/>
      <c r="H98" s="510"/>
      <c r="I98" s="520"/>
      <c r="J98" s="651"/>
      <c r="K98" s="507"/>
      <c r="L98" s="507"/>
      <c r="M98" s="507"/>
    </row>
    <row r="99" spans="1:24" ht="30.6" customHeight="1">
      <c r="A99" s="157" t="s">
        <v>116</v>
      </c>
      <c r="B99" s="399"/>
      <c r="C99" s="393"/>
      <c r="D99" s="392"/>
      <c r="E99" s="393"/>
      <c r="F99" s="393"/>
      <c r="H99" s="157" t="s">
        <v>116</v>
      </c>
      <c r="I99" s="158"/>
      <c r="J99" s="187"/>
      <c r="K99" s="159"/>
      <c r="L99" s="159"/>
      <c r="M99" s="159"/>
    </row>
    <row r="100" spans="1:24" ht="24"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 ht="14.45"/>
    <row r="102" spans="1:24" ht="31.5">
      <c r="A102" s="498" t="s">
        <v>153</v>
      </c>
      <c r="B102" s="873"/>
      <c r="C102" s="873"/>
      <c r="D102" s="873"/>
      <c r="E102" s="873"/>
      <c r="F102" s="873"/>
      <c r="H102" s="498" t="s">
        <v>153</v>
      </c>
      <c r="I102" s="873"/>
      <c r="J102" s="873"/>
      <c r="K102" s="873"/>
      <c r="L102" s="873"/>
      <c r="M102" s="873"/>
    </row>
    <row r="103" spans="1:24">
      <c r="A103" s="161"/>
      <c r="B103" s="161"/>
      <c r="C103" s="161"/>
      <c r="D103" s="161"/>
      <c r="E103" s="161"/>
      <c r="F103" s="161"/>
      <c r="H103" s="161"/>
      <c r="I103" s="161"/>
      <c r="J103" s="161"/>
      <c r="K103" s="161"/>
      <c r="L103" s="161"/>
      <c r="M103" s="161"/>
    </row>
    <row r="104" spans="1:24" ht="24">
      <c r="A104" s="509"/>
      <c r="B104" s="866"/>
      <c r="C104" s="866"/>
      <c r="D104" s="866"/>
      <c r="E104" s="866"/>
      <c r="F104" s="866"/>
      <c r="H104" s="509"/>
      <c r="I104" s="866"/>
      <c r="J104" s="866"/>
      <c r="K104" s="866"/>
      <c r="L104" s="866"/>
      <c r="M104" s="866"/>
    </row>
    <row r="105" spans="1:24">
      <c r="A105" s="161"/>
      <c r="B105" s="161"/>
      <c r="C105" s="161"/>
      <c r="D105" s="161"/>
      <c r="E105" s="161"/>
      <c r="F105" s="161"/>
      <c r="H105" s="161"/>
      <c r="I105" s="161"/>
      <c r="J105" s="161"/>
      <c r="K105" s="161"/>
      <c r="L105" s="161"/>
      <c r="M105" s="161"/>
    </row>
    <row r="106" spans="1:24">
      <c r="A106" s="151" t="s">
        <v>98</v>
      </c>
      <c r="B106" s="151" t="s">
        <v>99</v>
      </c>
      <c r="C106" s="151" t="s">
        <v>100</v>
      </c>
      <c r="D106" s="151" t="s">
        <v>101</v>
      </c>
      <c r="E106" s="151" t="s">
        <v>102</v>
      </c>
      <c r="F106" s="151" t="s">
        <v>103</v>
      </c>
      <c r="H106" s="151" t="s">
        <v>98</v>
      </c>
      <c r="I106" s="151" t="s">
        <v>99</v>
      </c>
      <c r="J106" s="151" t="s">
        <v>100</v>
      </c>
      <c r="K106" s="151" t="s">
        <v>101</v>
      </c>
      <c r="L106" s="151" t="s">
        <v>102</v>
      </c>
      <c r="M106" s="151" t="s">
        <v>103</v>
      </c>
    </row>
    <row r="107" spans="1:24" ht="15" customHeight="1">
      <c r="A107" s="495" t="s">
        <v>104</v>
      </c>
      <c r="B107" s="486"/>
      <c r="C107" s="489" t="s">
        <v>255</v>
      </c>
      <c r="D107" s="502"/>
      <c r="E107" s="505"/>
      <c r="F107" s="495"/>
      <c r="H107" s="495" t="s">
        <v>104</v>
      </c>
      <c r="I107" s="486"/>
      <c r="J107" s="489" t="s">
        <v>255</v>
      </c>
      <c r="K107" s="502"/>
      <c r="L107" s="505"/>
      <c r="M107" s="495"/>
    </row>
    <row r="108" spans="1:24">
      <c r="A108" s="868"/>
      <c r="B108" s="874"/>
      <c r="C108" s="557"/>
      <c r="D108" s="503"/>
      <c r="E108" s="499"/>
      <c r="F108" s="504"/>
      <c r="H108" s="868"/>
      <c r="I108" s="874"/>
      <c r="J108" s="557"/>
      <c r="K108" s="503"/>
      <c r="L108" s="499"/>
      <c r="M108" s="504"/>
    </row>
    <row r="109" spans="1:24">
      <c r="A109" s="868"/>
      <c r="B109" s="874"/>
      <c r="C109" s="557"/>
      <c r="D109" s="503"/>
      <c r="E109" s="499"/>
      <c r="F109" s="504"/>
      <c r="H109" s="868"/>
      <c r="I109" s="874"/>
      <c r="J109" s="557"/>
      <c r="K109" s="503"/>
      <c r="L109" s="499"/>
      <c r="M109" s="504"/>
    </row>
    <row r="110" spans="1:24">
      <c r="A110" s="868"/>
      <c r="B110" s="874"/>
      <c r="C110" s="557"/>
      <c r="D110" s="503"/>
      <c r="E110" s="499"/>
      <c r="F110" s="504"/>
      <c r="H110" s="868"/>
      <c r="I110" s="874"/>
      <c r="J110" s="557"/>
      <c r="K110" s="503"/>
      <c r="L110" s="499"/>
      <c r="M110" s="504"/>
    </row>
    <row r="111" spans="1:24">
      <c r="A111" s="875"/>
      <c r="B111" s="876"/>
      <c r="C111" s="557"/>
      <c r="D111" s="503"/>
      <c r="E111" s="499"/>
      <c r="F111" s="504"/>
      <c r="H111" s="875"/>
      <c r="I111" s="876"/>
      <c r="J111" s="557"/>
      <c r="K111" s="503"/>
      <c r="L111" s="499"/>
      <c r="M111" s="504"/>
    </row>
    <row r="112" spans="1:24" ht="12.6" customHeight="1">
      <c r="A112" s="192"/>
      <c r="B112" s="192"/>
      <c r="C112" s="410"/>
      <c r="D112" s="193"/>
      <c r="E112" s="194"/>
      <c r="F112" s="194"/>
      <c r="H112" s="192"/>
      <c r="I112" s="192"/>
      <c r="J112" s="410"/>
      <c r="K112" s="193"/>
      <c r="L112" s="194"/>
      <c r="M112" s="194"/>
    </row>
    <row r="113" spans="1:13" ht="15" customHeight="1">
      <c r="A113" s="495" t="s">
        <v>111</v>
      </c>
      <c r="B113" s="486"/>
      <c r="C113" s="540" t="s">
        <v>258</v>
      </c>
      <c r="D113" s="506"/>
      <c r="E113" s="506"/>
      <c r="F113" s="516" t="s">
        <v>181</v>
      </c>
      <c r="H113" s="495" t="s">
        <v>111</v>
      </c>
      <c r="I113" s="486"/>
      <c r="J113" s="540" t="s">
        <v>258</v>
      </c>
      <c r="K113" s="506"/>
      <c r="L113" s="506"/>
      <c r="M113" s="516"/>
    </row>
    <row r="114" spans="1:13" ht="15" customHeight="1">
      <c r="A114" s="504"/>
      <c r="B114" s="487"/>
      <c r="C114" s="540"/>
      <c r="D114" s="506"/>
      <c r="E114" s="506"/>
      <c r="F114" s="517"/>
      <c r="H114" s="504"/>
      <c r="I114" s="487"/>
      <c r="J114" s="540"/>
      <c r="K114" s="506"/>
      <c r="L114" s="506"/>
      <c r="M114" s="517"/>
    </row>
    <row r="115" spans="1:13" ht="15" customHeight="1">
      <c r="A115" s="504"/>
      <c r="B115" s="487"/>
      <c r="C115" s="540"/>
      <c r="D115" s="506"/>
      <c r="E115" s="506"/>
      <c r="F115" s="517"/>
      <c r="H115" s="504"/>
      <c r="I115" s="487"/>
      <c r="J115" s="540"/>
      <c r="K115" s="506"/>
      <c r="L115" s="506"/>
      <c r="M115" s="517"/>
    </row>
    <row r="116" spans="1:13" ht="15" customHeight="1">
      <c r="A116" s="504"/>
      <c r="B116" s="487"/>
      <c r="C116" s="540"/>
      <c r="D116" s="506"/>
      <c r="E116" s="506"/>
      <c r="F116" s="517"/>
      <c r="H116" s="504"/>
      <c r="I116" s="487"/>
      <c r="J116" s="540"/>
      <c r="K116" s="506"/>
      <c r="L116" s="506"/>
      <c r="M116" s="517"/>
    </row>
    <row r="117" spans="1:13" ht="15" customHeight="1">
      <c r="A117" s="504"/>
      <c r="B117" s="487"/>
      <c r="C117" s="540"/>
      <c r="D117" s="506"/>
      <c r="E117" s="506"/>
      <c r="F117" s="517"/>
      <c r="H117" s="504"/>
      <c r="I117" s="487"/>
      <c r="J117" s="540"/>
      <c r="K117" s="506"/>
      <c r="L117" s="506"/>
      <c r="M117" s="517"/>
    </row>
    <row r="118" spans="1:13" ht="27.6" customHeight="1">
      <c r="A118" s="510"/>
      <c r="B118" s="488"/>
      <c r="C118" s="651"/>
      <c r="D118" s="507"/>
      <c r="E118" s="507"/>
      <c r="F118" s="518"/>
      <c r="H118" s="510"/>
      <c r="I118" s="488"/>
      <c r="J118" s="651"/>
      <c r="K118" s="507"/>
      <c r="L118" s="507"/>
      <c r="M118" s="518"/>
    </row>
    <row r="119" spans="1:13" ht="30.6" customHeight="1">
      <c r="A119" s="157" t="s">
        <v>116</v>
      </c>
      <c r="B119" s="197"/>
      <c r="C119" s="178"/>
      <c r="D119" s="185"/>
      <c r="E119" s="159"/>
      <c r="F119" s="159"/>
      <c r="H119" s="157" t="s">
        <v>116</v>
      </c>
      <c r="I119" s="197"/>
      <c r="J119" s="178"/>
      <c r="K119" s="185"/>
      <c r="L119" s="159"/>
      <c r="M119" s="159"/>
    </row>
    <row r="122" spans="1:13" ht="14.45"/>
    <row r="123" spans="1:13" ht="14.45"/>
    <row r="124" spans="1:13" ht="14.45"/>
    <row r="125" spans="1:13" ht="14.45"/>
    <row r="126" spans="1:13" ht="14.45"/>
    <row r="127" spans="1:13" ht="14.45"/>
    <row r="128" spans="1:13" ht="14.45"/>
    <row r="129" ht="14.45"/>
    <row r="130" ht="14.45"/>
    <row r="131" ht="14.45"/>
    <row r="132" ht="14.45"/>
    <row r="133" ht="14.45"/>
    <row r="134" ht="14.45"/>
    <row r="135" ht="14.45"/>
    <row r="136" ht="14.45"/>
    <row r="137" ht="14.45"/>
    <row r="138" ht="14.45"/>
    <row r="139" ht="14.45"/>
    <row r="140" ht="14.45"/>
    <row r="141" ht="14.45"/>
    <row r="142" ht="14.45"/>
    <row r="143" ht="14.45"/>
  </sheetData>
  <mergeCells count="157">
    <mergeCell ref="L33:L38"/>
    <mergeCell ref="A1:M1"/>
    <mergeCell ref="A3:F3"/>
    <mergeCell ref="A4:F4"/>
    <mergeCell ref="A7:A11"/>
    <mergeCell ref="B7:B11"/>
    <mergeCell ref="C7:C11"/>
    <mergeCell ref="D7:D11"/>
    <mergeCell ref="E7:E11"/>
    <mergeCell ref="F7:F11"/>
    <mergeCell ref="G7:H11"/>
    <mergeCell ref="H33:H38"/>
    <mergeCell ref="I33:I38"/>
    <mergeCell ref="J33:J38"/>
    <mergeCell ref="K33:K38"/>
    <mergeCell ref="M33:M38"/>
    <mergeCell ref="I27:I31"/>
    <mergeCell ref="J27:J31"/>
    <mergeCell ref="K27:K31"/>
    <mergeCell ref="A13:A18"/>
    <mergeCell ref="B13:B18"/>
    <mergeCell ref="C13:C18"/>
    <mergeCell ref="D13:D18"/>
    <mergeCell ref="E13:E18"/>
    <mergeCell ref="F13:F18"/>
    <mergeCell ref="A22:F22"/>
    <mergeCell ref="H22:M22"/>
    <mergeCell ref="A24:F24"/>
    <mergeCell ref="A27:A31"/>
    <mergeCell ref="B27:B31"/>
    <mergeCell ref="C27:C31"/>
    <mergeCell ref="D27:D31"/>
    <mergeCell ref="E27:E31"/>
    <mergeCell ref="F27:F31"/>
    <mergeCell ref="H27:H31"/>
    <mergeCell ref="L27:L31"/>
    <mergeCell ref="M27:M31"/>
    <mergeCell ref="I21:K21"/>
    <mergeCell ref="K47:K51"/>
    <mergeCell ref="L47:L51"/>
    <mergeCell ref="M47:M51"/>
    <mergeCell ref="A42:F42"/>
    <mergeCell ref="H42:M42"/>
    <mergeCell ref="A44:F44"/>
    <mergeCell ref="H44:M44"/>
    <mergeCell ref="A47:A51"/>
    <mergeCell ref="B47:B51"/>
    <mergeCell ref="C47:C51"/>
    <mergeCell ref="E47:E51"/>
    <mergeCell ref="F47:F51"/>
    <mergeCell ref="A33:A38"/>
    <mergeCell ref="B33:B38"/>
    <mergeCell ref="C33:C38"/>
    <mergeCell ref="D33:D38"/>
    <mergeCell ref="E33:E38"/>
    <mergeCell ref="F33:F38"/>
    <mergeCell ref="H53:H58"/>
    <mergeCell ref="I53:I58"/>
    <mergeCell ref="J53:J58"/>
    <mergeCell ref="H47:H51"/>
    <mergeCell ref="I47:I51"/>
    <mergeCell ref="J47:J51"/>
    <mergeCell ref="D47:D51"/>
    <mergeCell ref="K53:K58"/>
    <mergeCell ref="L53:L58"/>
    <mergeCell ref="M53:M58"/>
    <mergeCell ref="A53:A58"/>
    <mergeCell ref="B53:B58"/>
    <mergeCell ref="M73:M78"/>
    <mergeCell ref="C53:C59"/>
    <mergeCell ref="D53:D59"/>
    <mergeCell ref="F53:F59"/>
    <mergeCell ref="E53:E59"/>
    <mergeCell ref="H64:M64"/>
    <mergeCell ref="S76:X76"/>
    <mergeCell ref="A82:F82"/>
    <mergeCell ref="H82:M82"/>
    <mergeCell ref="J73:J78"/>
    <mergeCell ref="K73:K78"/>
    <mergeCell ref="L73:L78"/>
    <mergeCell ref="A62:F62"/>
    <mergeCell ref="H62:M62"/>
    <mergeCell ref="A64:F64"/>
    <mergeCell ref="A67:A71"/>
    <mergeCell ref="B67:B71"/>
    <mergeCell ref="C67:C71"/>
    <mergeCell ref="D67:D71"/>
    <mergeCell ref="E67:E71"/>
    <mergeCell ref="F67:F71"/>
    <mergeCell ref="H67:H71"/>
    <mergeCell ref="I67:I71"/>
    <mergeCell ref="J67:J71"/>
    <mergeCell ref="K67:K71"/>
    <mergeCell ref="L67:L71"/>
    <mergeCell ref="M67:M71"/>
    <mergeCell ref="A84:F84"/>
    <mergeCell ref="A87:A91"/>
    <mergeCell ref="B87:B91"/>
    <mergeCell ref="C87:C91"/>
    <mergeCell ref="D87:D91"/>
    <mergeCell ref="E87:E91"/>
    <mergeCell ref="F73:F78"/>
    <mergeCell ref="H73:H78"/>
    <mergeCell ref="I73:I78"/>
    <mergeCell ref="A73:A78"/>
    <mergeCell ref="B73:B78"/>
    <mergeCell ref="C73:C78"/>
    <mergeCell ref="D73:D78"/>
    <mergeCell ref="E73:E78"/>
    <mergeCell ref="K93:K98"/>
    <mergeCell ref="L93:L98"/>
    <mergeCell ref="M93:M98"/>
    <mergeCell ref="S100:X100"/>
    <mergeCell ref="A102:F102"/>
    <mergeCell ref="A104:F104"/>
    <mergeCell ref="M87:M91"/>
    <mergeCell ref="A93:A98"/>
    <mergeCell ref="B93:B98"/>
    <mergeCell ref="C93:C98"/>
    <mergeCell ref="D93:D98"/>
    <mergeCell ref="E93:E98"/>
    <mergeCell ref="F93:F98"/>
    <mergeCell ref="H93:H98"/>
    <mergeCell ref="I93:I98"/>
    <mergeCell ref="J93:J98"/>
    <mergeCell ref="F87:F91"/>
    <mergeCell ref="H87:H91"/>
    <mergeCell ref="I87:I91"/>
    <mergeCell ref="J87:J91"/>
    <mergeCell ref="K87:K91"/>
    <mergeCell ref="L87:L91"/>
    <mergeCell ref="H102:M102"/>
    <mergeCell ref="H104:M104"/>
    <mergeCell ref="A113:A118"/>
    <mergeCell ref="B113:B118"/>
    <mergeCell ref="C113:C118"/>
    <mergeCell ref="D113:D118"/>
    <mergeCell ref="E113:E118"/>
    <mergeCell ref="F113:F118"/>
    <mergeCell ref="A107:A111"/>
    <mergeCell ref="B107:B111"/>
    <mergeCell ref="C107:C111"/>
    <mergeCell ref="D107:D111"/>
    <mergeCell ref="E107:E111"/>
    <mergeCell ref="F107:F111"/>
    <mergeCell ref="H107:H111"/>
    <mergeCell ref="I107:I111"/>
    <mergeCell ref="J107:J111"/>
    <mergeCell ref="K107:K111"/>
    <mergeCell ref="L107:L111"/>
    <mergeCell ref="M107:M111"/>
    <mergeCell ref="H113:H118"/>
    <mergeCell ref="I113:I118"/>
    <mergeCell ref="J113:J118"/>
    <mergeCell ref="K113:K118"/>
    <mergeCell ref="L113:L118"/>
    <mergeCell ref="M113:M11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69FF5-6860-4A03-A661-CC2CFAF8C369}">
  <sheetPr>
    <tabColor rgb="FFFFFF00"/>
    <outlinePr summaryBelow="0" summaryRight="0"/>
  </sheetPr>
  <dimension ref="A1:M993"/>
  <sheetViews>
    <sheetView workbookViewId="0">
      <selection activeCell="C6" sqref="C6:D6"/>
    </sheetView>
  </sheetViews>
  <sheetFormatPr defaultColWidth="14.42578125" defaultRowHeight="15" customHeight="1"/>
  <cols>
    <col min="1" max="1" width="5.5703125" customWidth="1"/>
    <col min="2" max="2" width="7.42578125" customWidth="1"/>
    <col min="3" max="3" width="35.140625" customWidth="1"/>
    <col min="4" max="4" width="33.5703125" customWidth="1"/>
    <col min="5" max="5" width="98.140625" customWidth="1"/>
    <col min="6" max="6" width="6.85546875" customWidth="1"/>
    <col min="7" max="12" width="9.140625"/>
    <col min="13" max="13" width="12.140625" customWidth="1"/>
  </cols>
  <sheetData>
    <row r="1" spans="1:13" ht="112.5" customHeight="1">
      <c r="A1" s="580" t="s">
        <v>260</v>
      </c>
      <c r="B1" s="580"/>
      <c r="C1" s="580"/>
      <c r="D1" s="580"/>
      <c r="E1" s="580"/>
      <c r="F1" s="580"/>
      <c r="G1" s="316"/>
      <c r="H1" s="316"/>
      <c r="I1" s="316"/>
      <c r="J1" s="316"/>
      <c r="K1" s="316"/>
      <c r="L1" s="316"/>
      <c r="M1" s="316"/>
    </row>
    <row r="2" spans="1:13" ht="39" customHeight="1">
      <c r="B2" s="678" t="s">
        <v>261</v>
      </c>
      <c r="C2" s="678"/>
      <c r="D2" s="678"/>
      <c r="E2" s="678"/>
    </row>
    <row r="3" spans="1:13" ht="19.5" customHeight="1">
      <c r="B3" s="317"/>
      <c r="C3" s="317"/>
      <c r="D3" s="317"/>
      <c r="E3" s="317"/>
    </row>
    <row r="4" spans="1:13" ht="37.5" customHeight="1">
      <c r="B4" s="324">
        <v>1</v>
      </c>
      <c r="C4" s="413" t="s">
        <v>262</v>
      </c>
      <c r="D4" s="322" t="s">
        <v>263</v>
      </c>
      <c r="E4" s="415" t="s">
        <v>264</v>
      </c>
    </row>
    <row r="5" spans="1:13" ht="37.5" customHeight="1">
      <c r="B5" s="325">
        <v>2</v>
      </c>
      <c r="C5" s="413"/>
      <c r="D5" s="322"/>
      <c r="E5" s="415"/>
    </row>
    <row r="6" spans="1:13" ht="37.5" customHeight="1">
      <c r="B6" s="325">
        <v>3</v>
      </c>
      <c r="C6" s="334" t="s">
        <v>265</v>
      </c>
      <c r="D6" s="335" t="s">
        <v>266</v>
      </c>
      <c r="E6" s="323"/>
    </row>
    <row r="7" spans="1:13" ht="37.5" customHeight="1">
      <c r="B7" s="325">
        <v>4</v>
      </c>
      <c r="C7" s="321"/>
      <c r="D7" s="322"/>
      <c r="E7" s="323"/>
    </row>
    <row r="8" spans="1:13" ht="37.5" customHeight="1">
      <c r="B8" s="325">
        <v>5</v>
      </c>
      <c r="C8" s="321"/>
      <c r="D8" s="322"/>
      <c r="E8" s="323"/>
    </row>
    <row r="9" spans="1:13" ht="181.5" customHeight="1">
      <c r="C9" s="372" t="s">
        <v>267</v>
      </c>
      <c r="D9" s="373" t="s">
        <v>268</v>
      </c>
      <c r="E9" s="1"/>
    </row>
    <row r="10" spans="1:13" ht="60" customHeight="1">
      <c r="E10" s="1"/>
    </row>
    <row r="11" spans="1:13">
      <c r="E11" s="1"/>
    </row>
    <row r="12" spans="1:13">
      <c r="E12" s="1"/>
    </row>
    <row r="13" spans="1:13">
      <c r="E13" s="1"/>
    </row>
    <row r="14" spans="1:13">
      <c r="E14" s="1"/>
    </row>
    <row r="15" spans="1:13">
      <c r="E15" s="1"/>
    </row>
    <row r="16" spans="1:13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>
      <c r="E21" s="1"/>
    </row>
    <row r="22" spans="5:5">
      <c r="E22" s="1"/>
    </row>
    <row r="23" spans="5:5">
      <c r="E23" s="1"/>
    </row>
    <row r="24" spans="5:5">
      <c r="E24" s="1"/>
    </row>
    <row r="25" spans="5:5">
      <c r="E25" s="1"/>
    </row>
    <row r="26" spans="5:5">
      <c r="E26" s="1"/>
    </row>
    <row r="27" spans="5:5">
      <c r="E27" s="1"/>
    </row>
    <row r="28" spans="5:5">
      <c r="E28" s="1"/>
    </row>
    <row r="29" spans="5:5">
      <c r="E29" s="1"/>
    </row>
    <row r="30" spans="5:5">
      <c r="E30" s="1"/>
    </row>
    <row r="31" spans="5:5">
      <c r="E31" s="1"/>
    </row>
    <row r="32" spans="5:5">
      <c r="E32" s="1"/>
    </row>
    <row r="33" spans="5:5">
      <c r="E33" s="1"/>
    </row>
    <row r="34" spans="5:5">
      <c r="E34" s="1"/>
    </row>
    <row r="35" spans="5:5">
      <c r="E35" s="1"/>
    </row>
    <row r="36" spans="5:5">
      <c r="E36" s="1"/>
    </row>
    <row r="37" spans="5:5">
      <c r="E37" s="1"/>
    </row>
    <row r="38" spans="5:5">
      <c r="E38" s="1"/>
    </row>
    <row r="39" spans="5:5">
      <c r="E39" s="1"/>
    </row>
    <row r="40" spans="5:5">
      <c r="E40" s="1"/>
    </row>
    <row r="41" spans="5:5">
      <c r="E41" s="1"/>
    </row>
    <row r="42" spans="5:5">
      <c r="E42" s="1"/>
    </row>
    <row r="43" spans="5:5">
      <c r="E43" s="1"/>
    </row>
    <row r="44" spans="5:5">
      <c r="E44" s="1"/>
    </row>
    <row r="45" spans="5:5">
      <c r="E45" s="1"/>
    </row>
    <row r="46" spans="5:5">
      <c r="E46" s="1"/>
    </row>
    <row r="47" spans="5:5">
      <c r="E47" s="1"/>
    </row>
    <row r="48" spans="5:5">
      <c r="E48" s="1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64" spans="5:5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  <row r="72" spans="5:5">
      <c r="E72" s="1"/>
    </row>
    <row r="73" spans="5:5">
      <c r="E73" s="1"/>
    </row>
    <row r="74" spans="5:5">
      <c r="E74" s="1"/>
    </row>
    <row r="75" spans="5:5">
      <c r="E75" s="1"/>
    </row>
    <row r="76" spans="5:5">
      <c r="E76" s="1"/>
    </row>
    <row r="77" spans="5:5">
      <c r="E77" s="1"/>
    </row>
    <row r="78" spans="5:5">
      <c r="E78" s="1"/>
    </row>
    <row r="79" spans="5:5">
      <c r="E79" s="1"/>
    </row>
    <row r="80" spans="5:5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  <row r="157" spans="5:5">
      <c r="E157" s="1"/>
    </row>
    <row r="158" spans="5:5">
      <c r="E158" s="1"/>
    </row>
    <row r="159" spans="5:5">
      <c r="E159" s="1"/>
    </row>
    <row r="160" spans="5:5">
      <c r="E160" s="1"/>
    </row>
    <row r="161" spans="5:5">
      <c r="E161" s="1"/>
    </row>
    <row r="162" spans="5:5">
      <c r="E162" s="1"/>
    </row>
    <row r="163" spans="5:5">
      <c r="E163" s="1"/>
    </row>
    <row r="164" spans="5:5">
      <c r="E164" s="1"/>
    </row>
    <row r="165" spans="5:5">
      <c r="E165" s="1"/>
    </row>
    <row r="166" spans="5:5">
      <c r="E166" s="1"/>
    </row>
    <row r="167" spans="5:5">
      <c r="E167" s="1"/>
    </row>
    <row r="168" spans="5:5">
      <c r="E168" s="1"/>
    </row>
    <row r="169" spans="5:5">
      <c r="E169" s="1"/>
    </row>
    <row r="170" spans="5:5">
      <c r="E170" s="1"/>
    </row>
    <row r="171" spans="5:5">
      <c r="E171" s="1"/>
    </row>
    <row r="172" spans="5:5">
      <c r="E172" s="1"/>
    </row>
    <row r="173" spans="5:5">
      <c r="E173" s="1"/>
    </row>
    <row r="174" spans="5:5">
      <c r="E174" s="1"/>
    </row>
    <row r="175" spans="5:5">
      <c r="E175" s="1"/>
    </row>
    <row r="176" spans="5:5">
      <c r="E176" s="1"/>
    </row>
    <row r="177" spans="5:5">
      <c r="E177" s="1"/>
    </row>
    <row r="178" spans="5:5">
      <c r="E178" s="1"/>
    </row>
    <row r="179" spans="5:5">
      <c r="E179" s="1"/>
    </row>
    <row r="180" spans="5:5">
      <c r="E180" s="1"/>
    </row>
    <row r="181" spans="5:5">
      <c r="E181" s="1"/>
    </row>
    <row r="182" spans="5:5">
      <c r="E182" s="1"/>
    </row>
    <row r="183" spans="5:5">
      <c r="E183" s="1"/>
    </row>
    <row r="184" spans="5:5">
      <c r="E184" s="1"/>
    </row>
    <row r="185" spans="5:5">
      <c r="E185" s="1"/>
    </row>
    <row r="186" spans="5:5">
      <c r="E186" s="1"/>
    </row>
    <row r="187" spans="5:5">
      <c r="E187" s="1"/>
    </row>
    <row r="188" spans="5:5">
      <c r="E188" s="1"/>
    </row>
    <row r="189" spans="5:5">
      <c r="E189" s="1"/>
    </row>
    <row r="190" spans="5:5">
      <c r="E190" s="1"/>
    </row>
    <row r="191" spans="5:5">
      <c r="E191" s="1"/>
    </row>
    <row r="192" spans="5:5">
      <c r="E192" s="1"/>
    </row>
    <row r="193" spans="5:5">
      <c r="E193" s="1"/>
    </row>
    <row r="194" spans="5:5">
      <c r="E194" s="1"/>
    </row>
    <row r="195" spans="5:5">
      <c r="E195" s="1"/>
    </row>
    <row r="196" spans="5:5">
      <c r="E196" s="1"/>
    </row>
    <row r="197" spans="5:5">
      <c r="E197" s="1"/>
    </row>
    <row r="198" spans="5:5">
      <c r="E198" s="1"/>
    </row>
    <row r="199" spans="5:5">
      <c r="E199" s="1"/>
    </row>
    <row r="200" spans="5:5">
      <c r="E200" s="1"/>
    </row>
    <row r="201" spans="5:5">
      <c r="E201" s="1"/>
    </row>
    <row r="202" spans="5:5">
      <c r="E202" s="1"/>
    </row>
    <row r="203" spans="5:5">
      <c r="E203" s="1"/>
    </row>
    <row r="204" spans="5:5">
      <c r="E204" s="1"/>
    </row>
    <row r="205" spans="5:5">
      <c r="E205" s="1"/>
    </row>
    <row r="206" spans="5:5">
      <c r="E206" s="1"/>
    </row>
    <row r="207" spans="5:5">
      <c r="E207" s="1"/>
    </row>
    <row r="208" spans="5:5">
      <c r="E208" s="1"/>
    </row>
    <row r="209" spans="5:5">
      <c r="E209" s="1"/>
    </row>
    <row r="210" spans="5:5">
      <c r="E210" s="1"/>
    </row>
    <row r="211" spans="5:5">
      <c r="E211" s="1"/>
    </row>
    <row r="212" spans="5:5">
      <c r="E212" s="1"/>
    </row>
    <row r="213" spans="5:5">
      <c r="E213" s="1"/>
    </row>
    <row r="214" spans="5:5">
      <c r="E214" s="1"/>
    </row>
    <row r="215" spans="5:5">
      <c r="E215" s="1"/>
    </row>
    <row r="216" spans="5:5">
      <c r="E216" s="1"/>
    </row>
    <row r="217" spans="5:5">
      <c r="E217" s="1"/>
    </row>
    <row r="218" spans="5:5">
      <c r="E218" s="1"/>
    </row>
    <row r="219" spans="5:5">
      <c r="E219" s="1"/>
    </row>
    <row r="220" spans="5:5">
      <c r="E220" s="1"/>
    </row>
    <row r="221" spans="5:5">
      <c r="E221" s="1"/>
    </row>
    <row r="222" spans="5:5">
      <c r="E222" s="1"/>
    </row>
    <row r="223" spans="5:5">
      <c r="E223" s="1"/>
    </row>
    <row r="224" spans="5:5">
      <c r="E224" s="1"/>
    </row>
    <row r="225" spans="5:5">
      <c r="E225" s="1"/>
    </row>
    <row r="226" spans="5:5">
      <c r="E226" s="1"/>
    </row>
    <row r="227" spans="5:5">
      <c r="E227" s="1"/>
    </row>
    <row r="228" spans="5:5">
      <c r="E228" s="1"/>
    </row>
    <row r="229" spans="5:5">
      <c r="E229" s="1"/>
    </row>
    <row r="230" spans="5:5">
      <c r="E230" s="1"/>
    </row>
    <row r="231" spans="5:5">
      <c r="E231" s="1"/>
    </row>
    <row r="232" spans="5:5">
      <c r="E232" s="1"/>
    </row>
    <row r="233" spans="5:5">
      <c r="E233" s="1"/>
    </row>
    <row r="234" spans="5:5">
      <c r="E234" s="1"/>
    </row>
    <row r="235" spans="5:5">
      <c r="E235" s="1"/>
    </row>
    <row r="236" spans="5:5">
      <c r="E236" s="1"/>
    </row>
    <row r="237" spans="5:5">
      <c r="E237" s="1"/>
    </row>
    <row r="238" spans="5:5">
      <c r="E238" s="1"/>
    </row>
    <row r="239" spans="5:5">
      <c r="E239" s="1"/>
    </row>
    <row r="240" spans="5:5">
      <c r="E240" s="1"/>
    </row>
    <row r="241" spans="5:5">
      <c r="E241" s="1"/>
    </row>
    <row r="242" spans="5:5">
      <c r="E242" s="1"/>
    </row>
    <row r="243" spans="5:5">
      <c r="E243" s="1"/>
    </row>
    <row r="244" spans="5:5">
      <c r="E244" s="1"/>
    </row>
    <row r="245" spans="5:5">
      <c r="E245" s="1"/>
    </row>
    <row r="246" spans="5:5">
      <c r="E246" s="1"/>
    </row>
    <row r="247" spans="5:5">
      <c r="E247" s="1"/>
    </row>
    <row r="248" spans="5:5">
      <c r="E248" s="1"/>
    </row>
    <row r="249" spans="5:5">
      <c r="E249" s="1"/>
    </row>
    <row r="250" spans="5:5">
      <c r="E250" s="1"/>
    </row>
    <row r="251" spans="5:5">
      <c r="E251" s="1"/>
    </row>
    <row r="252" spans="5:5">
      <c r="E252" s="1"/>
    </row>
    <row r="253" spans="5:5">
      <c r="E253" s="1"/>
    </row>
    <row r="254" spans="5:5">
      <c r="E254" s="1"/>
    </row>
    <row r="255" spans="5:5">
      <c r="E255" s="1"/>
    </row>
    <row r="256" spans="5:5">
      <c r="E256" s="1"/>
    </row>
    <row r="257" spans="5:5">
      <c r="E257" s="1"/>
    </row>
    <row r="258" spans="5:5">
      <c r="E258" s="1"/>
    </row>
    <row r="259" spans="5:5">
      <c r="E259" s="1"/>
    </row>
    <row r="260" spans="5:5">
      <c r="E260" s="1"/>
    </row>
    <row r="261" spans="5:5">
      <c r="E261" s="1"/>
    </row>
    <row r="262" spans="5:5">
      <c r="E262" s="1"/>
    </row>
    <row r="263" spans="5:5">
      <c r="E263" s="1"/>
    </row>
    <row r="264" spans="5:5">
      <c r="E264" s="1"/>
    </row>
    <row r="265" spans="5:5">
      <c r="E265" s="1"/>
    </row>
    <row r="266" spans="5:5">
      <c r="E266" s="1"/>
    </row>
    <row r="267" spans="5:5">
      <c r="E267" s="1"/>
    </row>
    <row r="268" spans="5:5">
      <c r="E268" s="1"/>
    </row>
    <row r="269" spans="5:5">
      <c r="E269" s="1"/>
    </row>
    <row r="270" spans="5:5">
      <c r="E270" s="1"/>
    </row>
    <row r="271" spans="5:5">
      <c r="E271" s="1"/>
    </row>
    <row r="272" spans="5:5">
      <c r="E272" s="1"/>
    </row>
    <row r="273" spans="5:5">
      <c r="E273" s="1"/>
    </row>
    <row r="274" spans="5:5">
      <c r="E274" s="1"/>
    </row>
    <row r="275" spans="5:5">
      <c r="E275" s="1"/>
    </row>
    <row r="276" spans="5:5">
      <c r="E276" s="1"/>
    </row>
    <row r="277" spans="5:5">
      <c r="E277" s="1"/>
    </row>
    <row r="278" spans="5:5">
      <c r="E278" s="1"/>
    </row>
    <row r="279" spans="5:5">
      <c r="E279" s="1"/>
    </row>
    <row r="280" spans="5:5">
      <c r="E280" s="1"/>
    </row>
    <row r="281" spans="5:5">
      <c r="E281" s="1"/>
    </row>
    <row r="282" spans="5:5">
      <c r="E282" s="1"/>
    </row>
    <row r="283" spans="5:5">
      <c r="E283" s="1"/>
    </row>
    <row r="284" spans="5:5">
      <c r="E284" s="1"/>
    </row>
    <row r="285" spans="5:5">
      <c r="E285" s="1"/>
    </row>
    <row r="286" spans="5:5">
      <c r="E286" s="1"/>
    </row>
    <row r="287" spans="5:5">
      <c r="E287" s="1"/>
    </row>
    <row r="288" spans="5:5">
      <c r="E288" s="1"/>
    </row>
    <row r="289" spans="5:5">
      <c r="E289" s="1"/>
    </row>
    <row r="290" spans="5:5">
      <c r="E290" s="1"/>
    </row>
    <row r="291" spans="5:5">
      <c r="E291" s="1"/>
    </row>
    <row r="292" spans="5:5">
      <c r="E292" s="1"/>
    </row>
    <row r="293" spans="5:5">
      <c r="E293" s="1"/>
    </row>
    <row r="294" spans="5:5">
      <c r="E294" s="1"/>
    </row>
    <row r="295" spans="5:5">
      <c r="E295" s="1"/>
    </row>
    <row r="296" spans="5:5">
      <c r="E296" s="1"/>
    </row>
    <row r="297" spans="5:5">
      <c r="E297" s="1"/>
    </row>
    <row r="298" spans="5:5">
      <c r="E298" s="1"/>
    </row>
    <row r="299" spans="5:5">
      <c r="E299" s="1"/>
    </row>
    <row r="300" spans="5:5">
      <c r="E300" s="1"/>
    </row>
    <row r="301" spans="5:5">
      <c r="E301" s="1"/>
    </row>
    <row r="302" spans="5:5">
      <c r="E302" s="1"/>
    </row>
    <row r="303" spans="5:5">
      <c r="E303" s="1"/>
    </row>
    <row r="304" spans="5:5">
      <c r="E304" s="1"/>
    </row>
    <row r="305" spans="5:5">
      <c r="E305" s="1"/>
    </row>
    <row r="306" spans="5:5">
      <c r="E306" s="1"/>
    </row>
    <row r="307" spans="5:5">
      <c r="E307" s="1"/>
    </row>
    <row r="308" spans="5:5">
      <c r="E308" s="1"/>
    </row>
    <row r="309" spans="5:5">
      <c r="E309" s="1"/>
    </row>
    <row r="310" spans="5:5">
      <c r="E310" s="1"/>
    </row>
    <row r="311" spans="5:5">
      <c r="E311" s="1"/>
    </row>
    <row r="312" spans="5:5">
      <c r="E312" s="1"/>
    </row>
    <row r="313" spans="5:5">
      <c r="E313" s="1"/>
    </row>
    <row r="314" spans="5:5">
      <c r="E314" s="1"/>
    </row>
    <row r="315" spans="5:5">
      <c r="E315" s="1"/>
    </row>
    <row r="316" spans="5:5">
      <c r="E316" s="1"/>
    </row>
    <row r="317" spans="5:5">
      <c r="E317" s="1"/>
    </row>
    <row r="318" spans="5:5">
      <c r="E318" s="1"/>
    </row>
    <row r="319" spans="5:5">
      <c r="E319" s="1"/>
    </row>
    <row r="320" spans="5:5">
      <c r="E320" s="1"/>
    </row>
    <row r="321" spans="5:5">
      <c r="E321" s="1"/>
    </row>
    <row r="322" spans="5:5">
      <c r="E322" s="1"/>
    </row>
    <row r="323" spans="5:5">
      <c r="E323" s="1"/>
    </row>
    <row r="324" spans="5:5">
      <c r="E324" s="1"/>
    </row>
    <row r="325" spans="5:5">
      <c r="E325" s="1"/>
    </row>
    <row r="326" spans="5:5">
      <c r="E326" s="1"/>
    </row>
    <row r="327" spans="5:5">
      <c r="E327" s="1"/>
    </row>
    <row r="328" spans="5:5">
      <c r="E328" s="1"/>
    </row>
    <row r="329" spans="5:5">
      <c r="E329" s="1"/>
    </row>
    <row r="330" spans="5:5">
      <c r="E330" s="1"/>
    </row>
    <row r="331" spans="5:5">
      <c r="E331" s="1"/>
    </row>
    <row r="332" spans="5:5">
      <c r="E332" s="1"/>
    </row>
    <row r="333" spans="5:5">
      <c r="E333" s="1"/>
    </row>
    <row r="334" spans="5:5">
      <c r="E334" s="1"/>
    </row>
    <row r="335" spans="5:5">
      <c r="E335" s="1"/>
    </row>
    <row r="336" spans="5:5">
      <c r="E336" s="1"/>
    </row>
    <row r="337" spans="5:5">
      <c r="E337" s="1"/>
    </row>
    <row r="338" spans="5:5">
      <c r="E338" s="1"/>
    </row>
    <row r="339" spans="5:5">
      <c r="E339" s="1"/>
    </row>
    <row r="340" spans="5:5">
      <c r="E340" s="1"/>
    </row>
    <row r="341" spans="5:5">
      <c r="E341" s="1"/>
    </row>
    <row r="342" spans="5:5">
      <c r="E342" s="1"/>
    </row>
    <row r="343" spans="5:5">
      <c r="E343" s="1"/>
    </row>
    <row r="344" spans="5:5">
      <c r="E344" s="1"/>
    </row>
    <row r="345" spans="5:5">
      <c r="E345" s="1"/>
    </row>
    <row r="346" spans="5:5">
      <c r="E346" s="1"/>
    </row>
    <row r="347" spans="5:5">
      <c r="E347" s="1"/>
    </row>
    <row r="348" spans="5:5">
      <c r="E348" s="1"/>
    </row>
    <row r="349" spans="5:5">
      <c r="E349" s="1"/>
    </row>
    <row r="350" spans="5:5">
      <c r="E350" s="1"/>
    </row>
    <row r="351" spans="5:5">
      <c r="E351" s="1"/>
    </row>
    <row r="352" spans="5:5">
      <c r="E352" s="1"/>
    </row>
    <row r="353" spans="5:5">
      <c r="E353" s="1"/>
    </row>
    <row r="354" spans="5:5">
      <c r="E354" s="1"/>
    </row>
    <row r="355" spans="5:5">
      <c r="E355" s="1"/>
    </row>
    <row r="356" spans="5:5">
      <c r="E356" s="1"/>
    </row>
    <row r="357" spans="5:5">
      <c r="E357" s="1"/>
    </row>
    <row r="358" spans="5:5">
      <c r="E358" s="1"/>
    </row>
    <row r="359" spans="5:5">
      <c r="E359" s="1"/>
    </row>
    <row r="360" spans="5:5">
      <c r="E360" s="1"/>
    </row>
    <row r="361" spans="5:5">
      <c r="E361" s="1"/>
    </row>
    <row r="362" spans="5:5">
      <c r="E362" s="1"/>
    </row>
    <row r="363" spans="5:5">
      <c r="E363" s="1"/>
    </row>
    <row r="364" spans="5:5">
      <c r="E364" s="1"/>
    </row>
    <row r="365" spans="5:5">
      <c r="E365" s="1"/>
    </row>
    <row r="366" spans="5:5">
      <c r="E366" s="1"/>
    </row>
    <row r="367" spans="5:5">
      <c r="E367" s="1"/>
    </row>
    <row r="368" spans="5:5">
      <c r="E368" s="1"/>
    </row>
    <row r="369" spans="5:5">
      <c r="E369" s="1"/>
    </row>
    <row r="370" spans="5:5">
      <c r="E370" s="1"/>
    </row>
    <row r="371" spans="5:5">
      <c r="E371" s="1"/>
    </row>
    <row r="372" spans="5:5">
      <c r="E372" s="1"/>
    </row>
    <row r="373" spans="5:5">
      <c r="E373" s="1"/>
    </row>
    <row r="374" spans="5:5">
      <c r="E374" s="1"/>
    </row>
    <row r="375" spans="5:5">
      <c r="E375" s="1"/>
    </row>
    <row r="376" spans="5:5">
      <c r="E376" s="1"/>
    </row>
    <row r="377" spans="5:5">
      <c r="E377" s="1"/>
    </row>
    <row r="378" spans="5:5">
      <c r="E378" s="1"/>
    </row>
    <row r="379" spans="5:5">
      <c r="E379" s="1"/>
    </row>
    <row r="380" spans="5:5">
      <c r="E380" s="1"/>
    </row>
    <row r="381" spans="5:5">
      <c r="E381" s="1"/>
    </row>
    <row r="382" spans="5:5">
      <c r="E382" s="1"/>
    </row>
    <row r="383" spans="5:5">
      <c r="E383" s="1"/>
    </row>
    <row r="384" spans="5:5">
      <c r="E384" s="1"/>
    </row>
    <row r="385" spans="5:5">
      <c r="E385" s="1"/>
    </row>
    <row r="386" spans="5:5">
      <c r="E386" s="1"/>
    </row>
    <row r="387" spans="5:5">
      <c r="E387" s="1"/>
    </row>
    <row r="388" spans="5:5">
      <c r="E388" s="1"/>
    </row>
    <row r="389" spans="5:5">
      <c r="E389" s="1"/>
    </row>
    <row r="390" spans="5:5">
      <c r="E390" s="1"/>
    </row>
    <row r="391" spans="5:5">
      <c r="E391" s="1"/>
    </row>
    <row r="392" spans="5:5">
      <c r="E392" s="1"/>
    </row>
    <row r="393" spans="5:5">
      <c r="E393" s="1"/>
    </row>
    <row r="394" spans="5:5">
      <c r="E394" s="1"/>
    </row>
    <row r="395" spans="5:5">
      <c r="E395" s="1"/>
    </row>
    <row r="396" spans="5:5">
      <c r="E396" s="1"/>
    </row>
    <row r="397" spans="5:5">
      <c r="E397" s="1"/>
    </row>
    <row r="398" spans="5:5">
      <c r="E398" s="1"/>
    </row>
    <row r="399" spans="5:5">
      <c r="E399" s="1"/>
    </row>
    <row r="400" spans="5:5">
      <c r="E400" s="1"/>
    </row>
    <row r="401" spans="5:5">
      <c r="E401" s="1"/>
    </row>
    <row r="402" spans="5:5">
      <c r="E402" s="1"/>
    </row>
    <row r="403" spans="5:5">
      <c r="E403" s="1"/>
    </row>
    <row r="404" spans="5:5">
      <c r="E404" s="1"/>
    </row>
    <row r="405" spans="5:5">
      <c r="E405" s="1"/>
    </row>
    <row r="406" spans="5:5">
      <c r="E406" s="1"/>
    </row>
    <row r="407" spans="5:5">
      <c r="E407" s="1"/>
    </row>
    <row r="408" spans="5:5">
      <c r="E408" s="1"/>
    </row>
    <row r="409" spans="5:5">
      <c r="E409" s="1"/>
    </row>
    <row r="410" spans="5:5">
      <c r="E410" s="1"/>
    </row>
    <row r="411" spans="5:5">
      <c r="E411" s="1"/>
    </row>
    <row r="412" spans="5:5">
      <c r="E412" s="1"/>
    </row>
    <row r="413" spans="5:5">
      <c r="E413" s="1"/>
    </row>
    <row r="414" spans="5:5">
      <c r="E414" s="1"/>
    </row>
    <row r="415" spans="5:5">
      <c r="E415" s="1"/>
    </row>
    <row r="416" spans="5:5">
      <c r="E416" s="1"/>
    </row>
    <row r="417" spans="5:5">
      <c r="E417" s="1"/>
    </row>
    <row r="418" spans="5:5">
      <c r="E418" s="1"/>
    </row>
    <row r="419" spans="5:5">
      <c r="E419" s="1"/>
    </row>
    <row r="420" spans="5:5">
      <c r="E420" s="1"/>
    </row>
    <row r="421" spans="5:5">
      <c r="E421" s="1"/>
    </row>
    <row r="422" spans="5:5">
      <c r="E422" s="1"/>
    </row>
    <row r="423" spans="5:5">
      <c r="E423" s="1"/>
    </row>
    <row r="424" spans="5:5">
      <c r="E424" s="1"/>
    </row>
    <row r="425" spans="5:5">
      <c r="E425" s="1"/>
    </row>
    <row r="426" spans="5:5">
      <c r="E426" s="1"/>
    </row>
    <row r="427" spans="5:5">
      <c r="E427" s="1"/>
    </row>
    <row r="428" spans="5:5">
      <c r="E428" s="1"/>
    </row>
    <row r="429" spans="5:5">
      <c r="E429" s="1"/>
    </row>
    <row r="430" spans="5:5">
      <c r="E430" s="1"/>
    </row>
    <row r="431" spans="5:5">
      <c r="E431" s="1"/>
    </row>
    <row r="432" spans="5:5">
      <c r="E432" s="1"/>
    </row>
    <row r="433" spans="5:5">
      <c r="E433" s="1"/>
    </row>
    <row r="434" spans="5:5">
      <c r="E434" s="1"/>
    </row>
    <row r="435" spans="5:5">
      <c r="E435" s="1"/>
    </row>
    <row r="436" spans="5:5">
      <c r="E436" s="1"/>
    </row>
    <row r="437" spans="5:5">
      <c r="E437" s="1"/>
    </row>
    <row r="438" spans="5:5">
      <c r="E438" s="1"/>
    </row>
    <row r="439" spans="5:5">
      <c r="E439" s="1"/>
    </row>
    <row r="440" spans="5:5">
      <c r="E440" s="1"/>
    </row>
    <row r="441" spans="5:5">
      <c r="E441" s="1"/>
    </row>
    <row r="442" spans="5:5">
      <c r="E442" s="1"/>
    </row>
    <row r="443" spans="5:5">
      <c r="E443" s="1"/>
    </row>
    <row r="444" spans="5:5">
      <c r="E444" s="1"/>
    </row>
    <row r="445" spans="5:5">
      <c r="E445" s="1"/>
    </row>
    <row r="446" spans="5:5">
      <c r="E446" s="1"/>
    </row>
    <row r="447" spans="5:5">
      <c r="E447" s="1"/>
    </row>
    <row r="448" spans="5:5">
      <c r="E448" s="1"/>
    </row>
    <row r="449" spans="5:5">
      <c r="E449" s="1"/>
    </row>
    <row r="450" spans="5:5">
      <c r="E450" s="1"/>
    </row>
    <row r="451" spans="5:5">
      <c r="E451" s="1"/>
    </row>
    <row r="452" spans="5:5">
      <c r="E452" s="1"/>
    </row>
    <row r="453" spans="5:5">
      <c r="E453" s="1"/>
    </row>
    <row r="454" spans="5:5">
      <c r="E454" s="1"/>
    </row>
    <row r="455" spans="5:5">
      <c r="E455" s="1"/>
    </row>
    <row r="456" spans="5:5">
      <c r="E456" s="1"/>
    </row>
    <row r="457" spans="5:5">
      <c r="E457" s="1"/>
    </row>
    <row r="458" spans="5:5">
      <c r="E458" s="1"/>
    </row>
    <row r="459" spans="5:5">
      <c r="E459" s="1"/>
    </row>
    <row r="460" spans="5:5">
      <c r="E460" s="1"/>
    </row>
    <row r="461" spans="5:5">
      <c r="E461" s="1"/>
    </row>
    <row r="462" spans="5:5">
      <c r="E462" s="1"/>
    </row>
    <row r="463" spans="5:5">
      <c r="E463" s="1"/>
    </row>
    <row r="464" spans="5:5">
      <c r="E464" s="1"/>
    </row>
    <row r="465" spans="5:5">
      <c r="E465" s="1"/>
    </row>
    <row r="466" spans="5:5">
      <c r="E466" s="1"/>
    </row>
    <row r="467" spans="5:5">
      <c r="E467" s="1"/>
    </row>
    <row r="468" spans="5:5">
      <c r="E468" s="1"/>
    </row>
    <row r="469" spans="5:5">
      <c r="E469" s="1"/>
    </row>
    <row r="470" spans="5:5">
      <c r="E470" s="1"/>
    </row>
    <row r="471" spans="5:5">
      <c r="E471" s="1"/>
    </row>
    <row r="472" spans="5:5">
      <c r="E472" s="1"/>
    </row>
    <row r="473" spans="5:5">
      <c r="E473" s="1"/>
    </row>
    <row r="474" spans="5:5">
      <c r="E474" s="1"/>
    </row>
    <row r="475" spans="5:5">
      <c r="E475" s="1"/>
    </row>
    <row r="476" spans="5:5">
      <c r="E476" s="1"/>
    </row>
    <row r="477" spans="5:5">
      <c r="E477" s="1"/>
    </row>
    <row r="478" spans="5:5">
      <c r="E478" s="1"/>
    </row>
    <row r="479" spans="5:5">
      <c r="E479" s="1"/>
    </row>
    <row r="480" spans="5:5">
      <c r="E480" s="1"/>
    </row>
    <row r="481" spans="5:5">
      <c r="E481" s="1"/>
    </row>
    <row r="482" spans="5:5">
      <c r="E482" s="1"/>
    </row>
    <row r="483" spans="5:5">
      <c r="E483" s="1"/>
    </row>
    <row r="484" spans="5:5">
      <c r="E484" s="1"/>
    </row>
    <row r="485" spans="5:5">
      <c r="E485" s="1"/>
    </row>
    <row r="486" spans="5:5">
      <c r="E486" s="1"/>
    </row>
    <row r="487" spans="5:5">
      <c r="E487" s="1"/>
    </row>
    <row r="488" spans="5:5">
      <c r="E488" s="1"/>
    </row>
    <row r="489" spans="5:5">
      <c r="E489" s="1"/>
    </row>
    <row r="490" spans="5:5">
      <c r="E490" s="1"/>
    </row>
    <row r="491" spans="5:5">
      <c r="E491" s="1"/>
    </row>
    <row r="492" spans="5:5">
      <c r="E492" s="1"/>
    </row>
    <row r="493" spans="5:5">
      <c r="E493" s="1"/>
    </row>
    <row r="494" spans="5:5">
      <c r="E494" s="1"/>
    </row>
    <row r="495" spans="5:5">
      <c r="E495" s="1"/>
    </row>
    <row r="496" spans="5:5">
      <c r="E496" s="1"/>
    </row>
    <row r="497" spans="5:5">
      <c r="E497" s="1"/>
    </row>
    <row r="498" spans="5:5">
      <c r="E498" s="1"/>
    </row>
    <row r="499" spans="5:5">
      <c r="E499" s="1"/>
    </row>
    <row r="500" spans="5:5">
      <c r="E500" s="1"/>
    </row>
    <row r="501" spans="5:5">
      <c r="E501" s="1"/>
    </row>
    <row r="502" spans="5:5">
      <c r="E502" s="1"/>
    </row>
    <row r="503" spans="5:5">
      <c r="E503" s="1"/>
    </row>
    <row r="504" spans="5:5">
      <c r="E504" s="1"/>
    </row>
    <row r="505" spans="5:5">
      <c r="E505" s="1"/>
    </row>
    <row r="506" spans="5:5">
      <c r="E506" s="1"/>
    </row>
    <row r="507" spans="5:5">
      <c r="E507" s="1"/>
    </row>
    <row r="508" spans="5:5">
      <c r="E508" s="1"/>
    </row>
    <row r="509" spans="5:5">
      <c r="E509" s="1"/>
    </row>
    <row r="510" spans="5:5">
      <c r="E510" s="1"/>
    </row>
    <row r="511" spans="5:5">
      <c r="E511" s="1"/>
    </row>
    <row r="512" spans="5:5">
      <c r="E512" s="1"/>
    </row>
    <row r="513" spans="5:5">
      <c r="E513" s="1"/>
    </row>
    <row r="514" spans="5:5">
      <c r="E514" s="1"/>
    </row>
    <row r="515" spans="5:5">
      <c r="E515" s="1"/>
    </row>
    <row r="516" spans="5:5">
      <c r="E516" s="1"/>
    </row>
    <row r="517" spans="5:5">
      <c r="E517" s="1"/>
    </row>
    <row r="518" spans="5:5">
      <c r="E518" s="1"/>
    </row>
    <row r="519" spans="5:5">
      <c r="E519" s="1"/>
    </row>
    <row r="520" spans="5:5">
      <c r="E520" s="1"/>
    </row>
    <row r="521" spans="5:5">
      <c r="E521" s="1"/>
    </row>
    <row r="522" spans="5:5">
      <c r="E522" s="1"/>
    </row>
    <row r="523" spans="5:5">
      <c r="E523" s="1"/>
    </row>
    <row r="524" spans="5:5">
      <c r="E524" s="1"/>
    </row>
    <row r="525" spans="5:5">
      <c r="E525" s="1"/>
    </row>
    <row r="526" spans="5:5">
      <c r="E526" s="1"/>
    </row>
    <row r="527" spans="5:5">
      <c r="E527" s="1"/>
    </row>
    <row r="528" spans="5:5">
      <c r="E528" s="1"/>
    </row>
    <row r="529" spans="5:5">
      <c r="E529" s="1"/>
    </row>
    <row r="530" spans="5:5">
      <c r="E530" s="1"/>
    </row>
    <row r="531" spans="5:5">
      <c r="E531" s="1"/>
    </row>
    <row r="532" spans="5:5">
      <c r="E532" s="1"/>
    </row>
    <row r="533" spans="5:5">
      <c r="E533" s="1"/>
    </row>
    <row r="534" spans="5:5">
      <c r="E534" s="1"/>
    </row>
    <row r="535" spans="5:5">
      <c r="E535" s="1"/>
    </row>
    <row r="536" spans="5:5">
      <c r="E536" s="1"/>
    </row>
    <row r="537" spans="5:5">
      <c r="E537" s="1"/>
    </row>
    <row r="538" spans="5:5">
      <c r="E538" s="1"/>
    </row>
    <row r="539" spans="5:5">
      <c r="E539" s="1"/>
    </row>
    <row r="540" spans="5:5">
      <c r="E540" s="1"/>
    </row>
    <row r="541" spans="5:5">
      <c r="E541" s="1"/>
    </row>
    <row r="542" spans="5:5">
      <c r="E542" s="1"/>
    </row>
    <row r="543" spans="5:5">
      <c r="E543" s="1"/>
    </row>
    <row r="544" spans="5:5">
      <c r="E544" s="1"/>
    </row>
    <row r="545" spans="5:5">
      <c r="E545" s="1"/>
    </row>
    <row r="546" spans="5:5">
      <c r="E546" s="1"/>
    </row>
    <row r="547" spans="5:5">
      <c r="E547" s="1"/>
    </row>
    <row r="548" spans="5:5">
      <c r="E548" s="1"/>
    </row>
    <row r="549" spans="5:5">
      <c r="E549" s="1"/>
    </row>
    <row r="550" spans="5:5">
      <c r="E550" s="1"/>
    </row>
    <row r="551" spans="5:5">
      <c r="E551" s="1"/>
    </row>
    <row r="552" spans="5:5">
      <c r="E552" s="1"/>
    </row>
    <row r="553" spans="5:5">
      <c r="E553" s="1"/>
    </row>
    <row r="554" spans="5:5">
      <c r="E554" s="1"/>
    </row>
    <row r="555" spans="5:5">
      <c r="E555" s="1"/>
    </row>
    <row r="556" spans="5:5">
      <c r="E556" s="1"/>
    </row>
    <row r="557" spans="5:5">
      <c r="E557" s="1"/>
    </row>
    <row r="558" spans="5:5">
      <c r="E558" s="1"/>
    </row>
    <row r="559" spans="5:5">
      <c r="E559" s="1"/>
    </row>
    <row r="560" spans="5:5">
      <c r="E560" s="1"/>
    </row>
    <row r="561" spans="5:5">
      <c r="E561" s="1"/>
    </row>
    <row r="562" spans="5:5">
      <c r="E562" s="1"/>
    </row>
    <row r="563" spans="5:5">
      <c r="E563" s="1"/>
    </row>
    <row r="564" spans="5:5">
      <c r="E564" s="1"/>
    </row>
    <row r="565" spans="5:5">
      <c r="E565" s="1"/>
    </row>
    <row r="566" spans="5:5">
      <c r="E566" s="1"/>
    </row>
    <row r="567" spans="5:5">
      <c r="E567" s="1"/>
    </row>
    <row r="568" spans="5:5">
      <c r="E568" s="1"/>
    </row>
    <row r="569" spans="5:5">
      <c r="E569" s="1"/>
    </row>
    <row r="570" spans="5:5">
      <c r="E570" s="1"/>
    </row>
    <row r="571" spans="5:5">
      <c r="E571" s="1"/>
    </row>
    <row r="572" spans="5:5">
      <c r="E572" s="1"/>
    </row>
    <row r="573" spans="5:5">
      <c r="E573" s="1"/>
    </row>
    <row r="574" spans="5:5">
      <c r="E574" s="1"/>
    </row>
    <row r="575" spans="5:5">
      <c r="E575" s="1"/>
    </row>
    <row r="576" spans="5:5">
      <c r="E576" s="1"/>
    </row>
    <row r="577" spans="5:5">
      <c r="E577" s="1"/>
    </row>
    <row r="578" spans="5:5">
      <c r="E578" s="1"/>
    </row>
    <row r="579" spans="5:5">
      <c r="E579" s="1"/>
    </row>
    <row r="580" spans="5:5">
      <c r="E580" s="1"/>
    </row>
    <row r="581" spans="5:5">
      <c r="E581" s="1"/>
    </row>
    <row r="582" spans="5:5">
      <c r="E582" s="1"/>
    </row>
    <row r="583" spans="5:5">
      <c r="E583" s="1"/>
    </row>
    <row r="584" spans="5:5">
      <c r="E584" s="1"/>
    </row>
    <row r="585" spans="5:5">
      <c r="E585" s="1"/>
    </row>
    <row r="586" spans="5:5">
      <c r="E586" s="1"/>
    </row>
    <row r="587" spans="5:5">
      <c r="E587" s="1"/>
    </row>
    <row r="588" spans="5:5">
      <c r="E588" s="1"/>
    </row>
    <row r="589" spans="5:5">
      <c r="E589" s="1"/>
    </row>
    <row r="590" spans="5:5">
      <c r="E590" s="1"/>
    </row>
    <row r="591" spans="5:5">
      <c r="E591" s="1"/>
    </row>
    <row r="592" spans="5:5">
      <c r="E592" s="1"/>
    </row>
    <row r="593" spans="5:5">
      <c r="E593" s="1"/>
    </row>
    <row r="594" spans="5:5">
      <c r="E594" s="1"/>
    </row>
    <row r="595" spans="5:5">
      <c r="E595" s="1"/>
    </row>
    <row r="596" spans="5:5">
      <c r="E596" s="1"/>
    </row>
    <row r="597" spans="5:5">
      <c r="E597" s="1"/>
    </row>
    <row r="598" spans="5:5">
      <c r="E598" s="1"/>
    </row>
    <row r="599" spans="5:5">
      <c r="E599" s="1"/>
    </row>
    <row r="600" spans="5:5">
      <c r="E600" s="1"/>
    </row>
    <row r="601" spans="5:5">
      <c r="E601" s="1"/>
    </row>
    <row r="602" spans="5:5">
      <c r="E602" s="1"/>
    </row>
    <row r="603" spans="5:5">
      <c r="E603" s="1"/>
    </row>
    <row r="604" spans="5:5">
      <c r="E604" s="1"/>
    </row>
    <row r="605" spans="5:5">
      <c r="E605" s="1"/>
    </row>
    <row r="606" spans="5:5">
      <c r="E606" s="1"/>
    </row>
    <row r="607" spans="5:5">
      <c r="E607" s="1"/>
    </row>
    <row r="608" spans="5:5">
      <c r="E608" s="1"/>
    </row>
    <row r="609" spans="5:5">
      <c r="E609" s="1"/>
    </row>
    <row r="610" spans="5:5">
      <c r="E610" s="1"/>
    </row>
    <row r="611" spans="5:5">
      <c r="E611" s="1"/>
    </row>
    <row r="612" spans="5:5">
      <c r="E612" s="1"/>
    </row>
    <row r="613" spans="5:5">
      <c r="E613" s="1"/>
    </row>
    <row r="614" spans="5:5">
      <c r="E614" s="1"/>
    </row>
    <row r="615" spans="5:5">
      <c r="E615" s="1"/>
    </row>
    <row r="616" spans="5:5">
      <c r="E616" s="1"/>
    </row>
    <row r="617" spans="5:5">
      <c r="E617" s="1"/>
    </row>
    <row r="618" spans="5:5">
      <c r="E618" s="1"/>
    </row>
    <row r="619" spans="5:5">
      <c r="E619" s="1"/>
    </row>
    <row r="620" spans="5:5">
      <c r="E620" s="1"/>
    </row>
    <row r="621" spans="5:5">
      <c r="E621" s="1"/>
    </row>
    <row r="622" spans="5:5">
      <c r="E622" s="1"/>
    </row>
    <row r="623" spans="5:5">
      <c r="E623" s="1"/>
    </row>
    <row r="624" spans="5:5">
      <c r="E624" s="1"/>
    </row>
    <row r="625" spans="5:5">
      <c r="E625" s="1"/>
    </row>
    <row r="626" spans="5:5">
      <c r="E626" s="1"/>
    </row>
    <row r="627" spans="5:5">
      <c r="E627" s="1"/>
    </row>
    <row r="628" spans="5:5">
      <c r="E628" s="1"/>
    </row>
    <row r="629" spans="5:5">
      <c r="E629" s="1"/>
    </row>
    <row r="630" spans="5:5">
      <c r="E630" s="1"/>
    </row>
    <row r="631" spans="5:5">
      <c r="E631" s="1"/>
    </row>
    <row r="632" spans="5:5">
      <c r="E632" s="1"/>
    </row>
    <row r="633" spans="5:5">
      <c r="E633" s="1"/>
    </row>
    <row r="634" spans="5:5">
      <c r="E634" s="1"/>
    </row>
    <row r="635" spans="5:5">
      <c r="E635" s="1"/>
    </row>
    <row r="636" spans="5:5">
      <c r="E636" s="1"/>
    </row>
    <row r="637" spans="5:5">
      <c r="E637" s="1"/>
    </row>
    <row r="638" spans="5:5">
      <c r="E638" s="1"/>
    </row>
    <row r="639" spans="5:5">
      <c r="E639" s="1"/>
    </row>
    <row r="640" spans="5:5">
      <c r="E640" s="1"/>
    </row>
    <row r="641" spans="5:5">
      <c r="E641" s="1"/>
    </row>
    <row r="642" spans="5:5">
      <c r="E642" s="1"/>
    </row>
    <row r="643" spans="5:5">
      <c r="E643" s="1"/>
    </row>
    <row r="644" spans="5:5">
      <c r="E644" s="1"/>
    </row>
    <row r="645" spans="5:5">
      <c r="E645" s="1"/>
    </row>
    <row r="646" spans="5:5">
      <c r="E646" s="1"/>
    </row>
    <row r="647" spans="5:5">
      <c r="E647" s="1"/>
    </row>
    <row r="648" spans="5:5">
      <c r="E648" s="1"/>
    </row>
    <row r="649" spans="5:5">
      <c r="E649" s="1"/>
    </row>
    <row r="650" spans="5:5">
      <c r="E650" s="1"/>
    </row>
    <row r="651" spans="5:5">
      <c r="E651" s="1"/>
    </row>
    <row r="652" spans="5:5">
      <c r="E652" s="1"/>
    </row>
    <row r="653" spans="5:5">
      <c r="E653" s="1"/>
    </row>
    <row r="654" spans="5:5">
      <c r="E654" s="1"/>
    </row>
    <row r="655" spans="5:5">
      <c r="E655" s="1"/>
    </row>
    <row r="656" spans="5:5">
      <c r="E656" s="1"/>
    </row>
    <row r="657" spans="5:5">
      <c r="E657" s="1"/>
    </row>
    <row r="658" spans="5:5">
      <c r="E658" s="1"/>
    </row>
    <row r="659" spans="5:5">
      <c r="E659" s="1"/>
    </row>
    <row r="660" spans="5:5">
      <c r="E660" s="1"/>
    </row>
    <row r="661" spans="5:5">
      <c r="E661" s="1"/>
    </row>
    <row r="662" spans="5:5">
      <c r="E662" s="1"/>
    </row>
    <row r="663" spans="5:5">
      <c r="E663" s="1"/>
    </row>
    <row r="664" spans="5:5">
      <c r="E664" s="1"/>
    </row>
    <row r="665" spans="5:5">
      <c r="E665" s="1"/>
    </row>
    <row r="666" spans="5:5">
      <c r="E666" s="1"/>
    </row>
    <row r="667" spans="5:5">
      <c r="E667" s="1"/>
    </row>
    <row r="668" spans="5:5">
      <c r="E668" s="1"/>
    </row>
    <row r="669" spans="5:5">
      <c r="E669" s="1"/>
    </row>
    <row r="670" spans="5:5">
      <c r="E670" s="1"/>
    </row>
    <row r="671" spans="5:5">
      <c r="E671" s="1"/>
    </row>
    <row r="672" spans="5:5">
      <c r="E672" s="1"/>
    </row>
    <row r="673" spans="5:5">
      <c r="E673" s="1"/>
    </row>
    <row r="674" spans="5:5">
      <c r="E674" s="1"/>
    </row>
    <row r="675" spans="5:5">
      <c r="E675" s="1"/>
    </row>
    <row r="676" spans="5:5">
      <c r="E676" s="1"/>
    </row>
    <row r="677" spans="5:5">
      <c r="E677" s="1"/>
    </row>
    <row r="678" spans="5:5">
      <c r="E678" s="1"/>
    </row>
    <row r="679" spans="5:5">
      <c r="E679" s="1"/>
    </row>
    <row r="680" spans="5:5">
      <c r="E680" s="1"/>
    </row>
    <row r="681" spans="5:5">
      <c r="E681" s="1"/>
    </row>
    <row r="682" spans="5:5">
      <c r="E682" s="1"/>
    </row>
    <row r="683" spans="5:5">
      <c r="E683" s="1"/>
    </row>
    <row r="684" spans="5:5">
      <c r="E684" s="1"/>
    </row>
    <row r="685" spans="5:5">
      <c r="E685" s="1"/>
    </row>
    <row r="686" spans="5:5">
      <c r="E686" s="1"/>
    </row>
    <row r="687" spans="5:5">
      <c r="E687" s="1"/>
    </row>
    <row r="688" spans="5:5">
      <c r="E688" s="1"/>
    </row>
    <row r="689" spans="5:5">
      <c r="E689" s="1"/>
    </row>
    <row r="690" spans="5:5">
      <c r="E690" s="1"/>
    </row>
    <row r="691" spans="5:5">
      <c r="E691" s="1"/>
    </row>
    <row r="692" spans="5:5">
      <c r="E692" s="1"/>
    </row>
    <row r="693" spans="5:5">
      <c r="E693" s="1"/>
    </row>
    <row r="694" spans="5:5">
      <c r="E694" s="1"/>
    </row>
    <row r="695" spans="5:5">
      <c r="E695" s="1"/>
    </row>
    <row r="696" spans="5:5">
      <c r="E696" s="1"/>
    </row>
    <row r="697" spans="5:5">
      <c r="E697" s="1"/>
    </row>
    <row r="698" spans="5:5">
      <c r="E698" s="1"/>
    </row>
    <row r="699" spans="5:5">
      <c r="E699" s="1"/>
    </row>
    <row r="700" spans="5:5">
      <c r="E700" s="1"/>
    </row>
    <row r="701" spans="5:5">
      <c r="E701" s="1"/>
    </row>
    <row r="702" spans="5:5">
      <c r="E702" s="1"/>
    </row>
    <row r="703" spans="5:5">
      <c r="E703" s="1"/>
    </row>
    <row r="704" spans="5:5">
      <c r="E704" s="1"/>
    </row>
    <row r="705" spans="5:5">
      <c r="E705" s="1"/>
    </row>
    <row r="706" spans="5:5">
      <c r="E706" s="1"/>
    </row>
    <row r="707" spans="5:5">
      <c r="E707" s="1"/>
    </row>
    <row r="708" spans="5:5">
      <c r="E708" s="1"/>
    </row>
    <row r="709" spans="5:5">
      <c r="E709" s="1"/>
    </row>
    <row r="710" spans="5:5">
      <c r="E710" s="1"/>
    </row>
    <row r="711" spans="5:5">
      <c r="E711" s="1"/>
    </row>
    <row r="712" spans="5:5">
      <c r="E712" s="1"/>
    </row>
    <row r="713" spans="5:5">
      <c r="E713" s="1"/>
    </row>
    <row r="714" spans="5:5">
      <c r="E714" s="1"/>
    </row>
    <row r="715" spans="5:5">
      <c r="E715" s="1"/>
    </row>
    <row r="716" spans="5:5">
      <c r="E716" s="1"/>
    </row>
    <row r="717" spans="5:5">
      <c r="E717" s="1"/>
    </row>
    <row r="718" spans="5:5">
      <c r="E718" s="1"/>
    </row>
    <row r="719" spans="5:5">
      <c r="E719" s="1"/>
    </row>
    <row r="720" spans="5:5">
      <c r="E720" s="1"/>
    </row>
    <row r="721" spans="5:5">
      <c r="E721" s="1"/>
    </row>
    <row r="722" spans="5:5">
      <c r="E722" s="1"/>
    </row>
    <row r="723" spans="5:5">
      <c r="E723" s="1"/>
    </row>
    <row r="724" spans="5:5">
      <c r="E724" s="1"/>
    </row>
    <row r="725" spans="5:5">
      <c r="E725" s="1"/>
    </row>
    <row r="726" spans="5:5">
      <c r="E726" s="1"/>
    </row>
    <row r="727" spans="5:5">
      <c r="E727" s="1"/>
    </row>
    <row r="728" spans="5:5">
      <c r="E728" s="1"/>
    </row>
    <row r="729" spans="5:5">
      <c r="E729" s="1"/>
    </row>
    <row r="730" spans="5:5">
      <c r="E730" s="1"/>
    </row>
    <row r="731" spans="5:5">
      <c r="E731" s="1"/>
    </row>
    <row r="732" spans="5:5">
      <c r="E732" s="1"/>
    </row>
    <row r="733" spans="5:5">
      <c r="E733" s="1"/>
    </row>
    <row r="734" spans="5:5">
      <c r="E734" s="1"/>
    </row>
    <row r="735" spans="5:5">
      <c r="E735" s="1"/>
    </row>
    <row r="736" spans="5:5">
      <c r="E736" s="1"/>
    </row>
    <row r="737" spans="5:5">
      <c r="E737" s="1"/>
    </row>
    <row r="738" spans="5:5">
      <c r="E738" s="1"/>
    </row>
    <row r="739" spans="5:5">
      <c r="E739" s="1"/>
    </row>
    <row r="740" spans="5:5">
      <c r="E740" s="1"/>
    </row>
    <row r="741" spans="5:5">
      <c r="E741" s="1"/>
    </row>
    <row r="742" spans="5:5">
      <c r="E742" s="1"/>
    </row>
    <row r="743" spans="5:5">
      <c r="E743" s="1"/>
    </row>
    <row r="744" spans="5:5">
      <c r="E744" s="1"/>
    </row>
    <row r="745" spans="5:5">
      <c r="E745" s="1"/>
    </row>
    <row r="746" spans="5:5">
      <c r="E746" s="1"/>
    </row>
    <row r="747" spans="5:5">
      <c r="E747" s="1"/>
    </row>
    <row r="748" spans="5:5">
      <c r="E748" s="1"/>
    </row>
    <row r="749" spans="5:5">
      <c r="E749" s="1"/>
    </row>
    <row r="750" spans="5:5">
      <c r="E750" s="1"/>
    </row>
    <row r="751" spans="5:5">
      <c r="E751" s="1"/>
    </row>
    <row r="752" spans="5:5">
      <c r="E752" s="1"/>
    </row>
    <row r="753" spans="5:5">
      <c r="E753" s="1"/>
    </row>
    <row r="754" spans="5:5">
      <c r="E754" s="1"/>
    </row>
    <row r="755" spans="5:5">
      <c r="E755" s="1"/>
    </row>
    <row r="756" spans="5:5">
      <c r="E756" s="1"/>
    </row>
    <row r="757" spans="5:5">
      <c r="E757" s="1"/>
    </row>
    <row r="758" spans="5:5">
      <c r="E758" s="1"/>
    </row>
    <row r="759" spans="5:5">
      <c r="E759" s="1"/>
    </row>
    <row r="760" spans="5:5">
      <c r="E760" s="1"/>
    </row>
    <row r="761" spans="5:5">
      <c r="E761" s="1"/>
    </row>
    <row r="762" spans="5:5">
      <c r="E762" s="1"/>
    </row>
    <row r="763" spans="5:5">
      <c r="E763" s="1"/>
    </row>
    <row r="764" spans="5:5">
      <c r="E764" s="1"/>
    </row>
    <row r="765" spans="5:5">
      <c r="E765" s="1"/>
    </row>
    <row r="766" spans="5:5">
      <c r="E766" s="1"/>
    </row>
    <row r="767" spans="5:5">
      <c r="E767" s="1"/>
    </row>
    <row r="768" spans="5:5">
      <c r="E768" s="1"/>
    </row>
    <row r="769" spans="5:5">
      <c r="E769" s="1"/>
    </row>
    <row r="770" spans="5:5">
      <c r="E770" s="1"/>
    </row>
    <row r="771" spans="5:5">
      <c r="E771" s="1"/>
    </row>
    <row r="772" spans="5:5">
      <c r="E772" s="1"/>
    </row>
    <row r="773" spans="5:5">
      <c r="E773" s="1"/>
    </row>
    <row r="774" spans="5:5">
      <c r="E774" s="1"/>
    </row>
    <row r="775" spans="5:5">
      <c r="E775" s="1"/>
    </row>
    <row r="776" spans="5:5">
      <c r="E776" s="1"/>
    </row>
    <row r="777" spans="5:5">
      <c r="E777" s="1"/>
    </row>
    <row r="778" spans="5:5">
      <c r="E778" s="1"/>
    </row>
    <row r="779" spans="5:5">
      <c r="E779" s="1"/>
    </row>
    <row r="780" spans="5:5">
      <c r="E780" s="1"/>
    </row>
    <row r="781" spans="5:5">
      <c r="E781" s="1"/>
    </row>
    <row r="782" spans="5:5">
      <c r="E782" s="1"/>
    </row>
    <row r="783" spans="5:5">
      <c r="E783" s="1"/>
    </row>
    <row r="784" spans="5:5">
      <c r="E784" s="1"/>
    </row>
    <row r="785" spans="5:5">
      <c r="E785" s="1"/>
    </row>
    <row r="786" spans="5:5">
      <c r="E786" s="1"/>
    </row>
    <row r="787" spans="5:5">
      <c r="E787" s="1"/>
    </row>
    <row r="788" spans="5:5">
      <c r="E788" s="1"/>
    </row>
    <row r="789" spans="5:5">
      <c r="E789" s="1"/>
    </row>
    <row r="790" spans="5:5">
      <c r="E790" s="1"/>
    </row>
    <row r="791" spans="5:5">
      <c r="E791" s="1"/>
    </row>
    <row r="792" spans="5:5">
      <c r="E792" s="1"/>
    </row>
    <row r="793" spans="5:5">
      <c r="E793" s="1"/>
    </row>
    <row r="794" spans="5:5">
      <c r="E794" s="1"/>
    </row>
    <row r="795" spans="5:5">
      <c r="E795" s="1"/>
    </row>
    <row r="796" spans="5:5">
      <c r="E796" s="1"/>
    </row>
    <row r="797" spans="5:5">
      <c r="E797" s="1"/>
    </row>
    <row r="798" spans="5:5">
      <c r="E798" s="1"/>
    </row>
    <row r="799" spans="5:5">
      <c r="E799" s="1"/>
    </row>
    <row r="800" spans="5:5">
      <c r="E800" s="1"/>
    </row>
    <row r="801" spans="5:5">
      <c r="E801" s="1"/>
    </row>
    <row r="802" spans="5:5">
      <c r="E802" s="1"/>
    </row>
    <row r="803" spans="5:5">
      <c r="E803" s="1"/>
    </row>
    <row r="804" spans="5:5">
      <c r="E804" s="1"/>
    </row>
    <row r="805" spans="5:5">
      <c r="E805" s="1"/>
    </row>
    <row r="806" spans="5:5">
      <c r="E806" s="1"/>
    </row>
    <row r="807" spans="5:5">
      <c r="E807" s="1"/>
    </row>
    <row r="808" spans="5:5">
      <c r="E808" s="1"/>
    </row>
    <row r="809" spans="5:5">
      <c r="E809" s="1"/>
    </row>
    <row r="810" spans="5:5">
      <c r="E810" s="1"/>
    </row>
    <row r="811" spans="5:5">
      <c r="E811" s="1"/>
    </row>
    <row r="812" spans="5:5">
      <c r="E812" s="1"/>
    </row>
    <row r="813" spans="5:5">
      <c r="E813" s="1"/>
    </row>
    <row r="814" spans="5:5">
      <c r="E814" s="1"/>
    </row>
    <row r="815" spans="5:5">
      <c r="E815" s="1"/>
    </row>
    <row r="816" spans="5:5">
      <c r="E816" s="1"/>
    </row>
    <row r="817" spans="5:5">
      <c r="E817" s="1"/>
    </row>
    <row r="818" spans="5:5">
      <c r="E818" s="1"/>
    </row>
    <row r="819" spans="5:5">
      <c r="E819" s="1"/>
    </row>
    <row r="820" spans="5:5">
      <c r="E820" s="1"/>
    </row>
    <row r="821" spans="5:5">
      <c r="E821" s="1"/>
    </row>
    <row r="822" spans="5:5">
      <c r="E822" s="1"/>
    </row>
    <row r="823" spans="5:5">
      <c r="E823" s="1"/>
    </row>
    <row r="824" spans="5:5">
      <c r="E824" s="1"/>
    </row>
    <row r="825" spans="5:5">
      <c r="E825" s="1"/>
    </row>
    <row r="826" spans="5:5">
      <c r="E826" s="1"/>
    </row>
    <row r="827" spans="5:5">
      <c r="E827" s="1"/>
    </row>
    <row r="828" spans="5:5">
      <c r="E828" s="1"/>
    </row>
    <row r="829" spans="5:5">
      <c r="E829" s="1"/>
    </row>
    <row r="830" spans="5:5">
      <c r="E830" s="1"/>
    </row>
    <row r="831" spans="5:5">
      <c r="E831" s="1"/>
    </row>
    <row r="832" spans="5:5">
      <c r="E832" s="1"/>
    </row>
    <row r="833" spans="5:5">
      <c r="E833" s="1"/>
    </row>
    <row r="834" spans="5:5">
      <c r="E834" s="1"/>
    </row>
    <row r="835" spans="5:5">
      <c r="E835" s="1"/>
    </row>
    <row r="836" spans="5:5">
      <c r="E836" s="1"/>
    </row>
    <row r="837" spans="5:5">
      <c r="E837" s="1"/>
    </row>
    <row r="838" spans="5:5">
      <c r="E838" s="1"/>
    </row>
    <row r="839" spans="5:5">
      <c r="E839" s="1"/>
    </row>
    <row r="840" spans="5:5">
      <c r="E840" s="1"/>
    </row>
    <row r="841" spans="5:5">
      <c r="E841" s="1"/>
    </row>
    <row r="842" spans="5:5">
      <c r="E842" s="1"/>
    </row>
    <row r="843" spans="5:5">
      <c r="E843" s="1"/>
    </row>
    <row r="844" spans="5:5">
      <c r="E844" s="1"/>
    </row>
    <row r="845" spans="5:5">
      <c r="E845" s="1"/>
    </row>
    <row r="846" spans="5:5">
      <c r="E846" s="1"/>
    </row>
    <row r="847" spans="5:5">
      <c r="E847" s="1"/>
    </row>
    <row r="848" spans="5:5">
      <c r="E848" s="1"/>
    </row>
    <row r="849" spans="5:5">
      <c r="E849" s="1"/>
    </row>
    <row r="850" spans="5:5">
      <c r="E850" s="1"/>
    </row>
    <row r="851" spans="5:5">
      <c r="E851" s="1"/>
    </row>
    <row r="852" spans="5:5">
      <c r="E852" s="1"/>
    </row>
    <row r="853" spans="5:5">
      <c r="E853" s="1"/>
    </row>
    <row r="854" spans="5:5">
      <c r="E854" s="1"/>
    </row>
    <row r="855" spans="5:5">
      <c r="E855" s="1"/>
    </row>
    <row r="856" spans="5:5">
      <c r="E856" s="1"/>
    </row>
    <row r="857" spans="5:5">
      <c r="E857" s="1"/>
    </row>
    <row r="858" spans="5:5">
      <c r="E858" s="1"/>
    </row>
    <row r="859" spans="5:5">
      <c r="E859" s="1"/>
    </row>
    <row r="860" spans="5:5">
      <c r="E860" s="1"/>
    </row>
    <row r="861" spans="5:5">
      <c r="E861" s="1"/>
    </row>
    <row r="862" spans="5:5">
      <c r="E862" s="1"/>
    </row>
    <row r="863" spans="5:5">
      <c r="E863" s="1"/>
    </row>
    <row r="864" spans="5:5">
      <c r="E864" s="1"/>
    </row>
    <row r="865" spans="5:5">
      <c r="E865" s="1"/>
    </row>
    <row r="866" spans="5:5">
      <c r="E866" s="1"/>
    </row>
    <row r="867" spans="5:5">
      <c r="E867" s="1"/>
    </row>
    <row r="868" spans="5:5">
      <c r="E868" s="1"/>
    </row>
    <row r="869" spans="5:5">
      <c r="E869" s="1"/>
    </row>
    <row r="870" spans="5:5">
      <c r="E870" s="1"/>
    </row>
    <row r="871" spans="5:5">
      <c r="E871" s="1"/>
    </row>
    <row r="872" spans="5:5">
      <c r="E872" s="1"/>
    </row>
    <row r="873" spans="5:5">
      <c r="E873" s="1"/>
    </row>
    <row r="874" spans="5:5">
      <c r="E874" s="1"/>
    </row>
    <row r="875" spans="5:5">
      <c r="E875" s="1"/>
    </row>
    <row r="876" spans="5:5">
      <c r="E876" s="1"/>
    </row>
    <row r="877" spans="5:5">
      <c r="E877" s="1"/>
    </row>
    <row r="878" spans="5:5">
      <c r="E878" s="1"/>
    </row>
    <row r="879" spans="5:5">
      <c r="E879" s="1"/>
    </row>
    <row r="880" spans="5:5">
      <c r="E880" s="1"/>
    </row>
    <row r="881" spans="5:5">
      <c r="E881" s="1"/>
    </row>
    <row r="882" spans="5:5">
      <c r="E882" s="1"/>
    </row>
    <row r="883" spans="5:5">
      <c r="E883" s="1"/>
    </row>
    <row r="884" spans="5:5">
      <c r="E884" s="1"/>
    </row>
    <row r="885" spans="5:5">
      <c r="E885" s="1"/>
    </row>
    <row r="886" spans="5:5">
      <c r="E886" s="1"/>
    </row>
    <row r="887" spans="5:5">
      <c r="E887" s="1"/>
    </row>
    <row r="888" spans="5:5">
      <c r="E888" s="1"/>
    </row>
    <row r="889" spans="5:5">
      <c r="E889" s="1"/>
    </row>
    <row r="890" spans="5:5">
      <c r="E890" s="1"/>
    </row>
    <row r="891" spans="5:5">
      <c r="E891" s="1"/>
    </row>
    <row r="892" spans="5:5">
      <c r="E892" s="1"/>
    </row>
    <row r="893" spans="5:5">
      <c r="E893" s="1"/>
    </row>
    <row r="894" spans="5:5">
      <c r="E894" s="1"/>
    </row>
    <row r="895" spans="5:5">
      <c r="E895" s="1"/>
    </row>
    <row r="896" spans="5:5">
      <c r="E896" s="1"/>
    </row>
    <row r="897" spans="5:5">
      <c r="E897" s="1"/>
    </row>
    <row r="898" spans="5:5">
      <c r="E898" s="1"/>
    </row>
    <row r="899" spans="5:5">
      <c r="E899" s="1"/>
    </row>
    <row r="900" spans="5:5">
      <c r="E900" s="1"/>
    </row>
    <row r="901" spans="5:5">
      <c r="E901" s="1"/>
    </row>
    <row r="902" spans="5:5">
      <c r="E902" s="1"/>
    </row>
    <row r="903" spans="5:5">
      <c r="E903" s="1"/>
    </row>
    <row r="904" spans="5:5">
      <c r="E904" s="1"/>
    </row>
    <row r="905" spans="5:5">
      <c r="E905" s="1"/>
    </row>
    <row r="906" spans="5:5">
      <c r="E906" s="1"/>
    </row>
    <row r="907" spans="5:5">
      <c r="E907" s="1"/>
    </row>
    <row r="908" spans="5:5">
      <c r="E908" s="1"/>
    </row>
    <row r="909" spans="5:5">
      <c r="E909" s="1"/>
    </row>
    <row r="910" spans="5:5">
      <c r="E910" s="1"/>
    </row>
    <row r="911" spans="5:5">
      <c r="E911" s="1"/>
    </row>
    <row r="912" spans="5:5">
      <c r="E912" s="1"/>
    </row>
    <row r="913" spans="5:5">
      <c r="E913" s="1"/>
    </row>
    <row r="914" spans="5:5">
      <c r="E914" s="1"/>
    </row>
    <row r="915" spans="5:5">
      <c r="E915" s="1"/>
    </row>
    <row r="916" spans="5:5">
      <c r="E916" s="1"/>
    </row>
    <row r="917" spans="5:5">
      <c r="E917" s="1"/>
    </row>
    <row r="918" spans="5:5">
      <c r="E918" s="1"/>
    </row>
    <row r="919" spans="5:5">
      <c r="E919" s="1"/>
    </row>
    <row r="920" spans="5:5">
      <c r="E920" s="1"/>
    </row>
    <row r="921" spans="5:5">
      <c r="E921" s="1"/>
    </row>
    <row r="922" spans="5:5">
      <c r="E922" s="1"/>
    </row>
    <row r="923" spans="5:5">
      <c r="E923" s="1"/>
    </row>
    <row r="924" spans="5:5">
      <c r="E924" s="1"/>
    </row>
    <row r="925" spans="5:5">
      <c r="E925" s="1"/>
    </row>
    <row r="926" spans="5:5">
      <c r="E926" s="1"/>
    </row>
    <row r="927" spans="5:5">
      <c r="E927" s="1"/>
    </row>
    <row r="928" spans="5:5">
      <c r="E928" s="1"/>
    </row>
    <row r="929" spans="5:5">
      <c r="E929" s="1"/>
    </row>
    <row r="930" spans="5:5">
      <c r="E930" s="1"/>
    </row>
    <row r="931" spans="5:5">
      <c r="E931" s="1"/>
    </row>
    <row r="932" spans="5:5">
      <c r="E932" s="1"/>
    </row>
    <row r="933" spans="5:5">
      <c r="E933" s="1"/>
    </row>
    <row r="934" spans="5:5">
      <c r="E934" s="1"/>
    </row>
    <row r="935" spans="5:5">
      <c r="E935" s="1"/>
    </row>
    <row r="936" spans="5:5">
      <c r="E936" s="1"/>
    </row>
    <row r="937" spans="5:5">
      <c r="E937" s="1"/>
    </row>
    <row r="938" spans="5:5">
      <c r="E938" s="1"/>
    </row>
    <row r="939" spans="5:5">
      <c r="E939" s="1"/>
    </row>
    <row r="940" spans="5:5">
      <c r="E940" s="1"/>
    </row>
    <row r="941" spans="5:5">
      <c r="E941" s="1"/>
    </row>
    <row r="942" spans="5:5">
      <c r="E942" s="1"/>
    </row>
    <row r="943" spans="5:5">
      <c r="E943" s="1"/>
    </row>
    <row r="944" spans="5:5">
      <c r="E944" s="1"/>
    </row>
    <row r="945" spans="5:5">
      <c r="E945" s="1"/>
    </row>
    <row r="946" spans="5:5">
      <c r="E946" s="1"/>
    </row>
    <row r="947" spans="5:5">
      <c r="E947" s="1"/>
    </row>
    <row r="948" spans="5:5">
      <c r="E948" s="1"/>
    </row>
    <row r="949" spans="5:5">
      <c r="E949" s="1"/>
    </row>
    <row r="950" spans="5:5">
      <c r="E950" s="1"/>
    </row>
    <row r="951" spans="5:5">
      <c r="E951" s="1"/>
    </row>
    <row r="952" spans="5:5">
      <c r="E952" s="1"/>
    </row>
    <row r="953" spans="5:5">
      <c r="E953" s="1"/>
    </row>
    <row r="954" spans="5:5">
      <c r="E954" s="1"/>
    </row>
    <row r="955" spans="5:5">
      <c r="E955" s="1"/>
    </row>
    <row r="956" spans="5:5">
      <c r="E956" s="1"/>
    </row>
    <row r="957" spans="5:5">
      <c r="E957" s="1"/>
    </row>
    <row r="958" spans="5:5">
      <c r="E958" s="1"/>
    </row>
    <row r="959" spans="5:5">
      <c r="E959" s="1"/>
    </row>
    <row r="960" spans="5:5">
      <c r="E960" s="1"/>
    </row>
    <row r="961" spans="5:5">
      <c r="E961" s="1"/>
    </row>
    <row r="962" spans="5:5">
      <c r="E962" s="1"/>
    </row>
    <row r="963" spans="5:5">
      <c r="E963" s="1"/>
    </row>
    <row r="964" spans="5:5">
      <c r="E964" s="1"/>
    </row>
    <row r="965" spans="5:5">
      <c r="E965" s="1"/>
    </row>
    <row r="966" spans="5:5">
      <c r="E966" s="1"/>
    </row>
    <row r="967" spans="5:5">
      <c r="E967" s="1"/>
    </row>
    <row r="968" spans="5:5">
      <c r="E968" s="1"/>
    </row>
    <row r="969" spans="5:5">
      <c r="E969" s="1"/>
    </row>
    <row r="970" spans="5:5">
      <c r="E970" s="1"/>
    </row>
    <row r="971" spans="5:5">
      <c r="E971" s="1"/>
    </row>
    <row r="972" spans="5:5">
      <c r="E972" s="1"/>
    </row>
    <row r="973" spans="5:5">
      <c r="E973" s="1"/>
    </row>
    <row r="974" spans="5:5">
      <c r="E974" s="1"/>
    </row>
    <row r="975" spans="5:5">
      <c r="E975" s="1"/>
    </row>
    <row r="976" spans="5:5">
      <c r="E976" s="1"/>
    </row>
    <row r="977" spans="5:5">
      <c r="E977" s="1"/>
    </row>
    <row r="978" spans="5:5">
      <c r="E978" s="1"/>
    </row>
    <row r="979" spans="5:5">
      <c r="E979" s="1"/>
    </row>
    <row r="980" spans="5:5">
      <c r="E980" s="1"/>
    </row>
    <row r="981" spans="5:5">
      <c r="E981" s="1"/>
    </row>
    <row r="982" spans="5:5">
      <c r="E982" s="1"/>
    </row>
    <row r="983" spans="5:5">
      <c r="E983" s="1"/>
    </row>
    <row r="984" spans="5:5">
      <c r="E984" s="1"/>
    </row>
    <row r="985" spans="5:5">
      <c r="E985" s="1"/>
    </row>
    <row r="986" spans="5:5">
      <c r="E986" s="1"/>
    </row>
    <row r="987" spans="5:5"/>
    <row r="988" spans="5:5"/>
    <row r="989" spans="5:5"/>
    <row r="990" spans="5:5"/>
    <row r="991" spans="5:5"/>
    <row r="992" spans="5:5"/>
    <row r="993"/>
  </sheetData>
  <autoFilter ref="B3:E4" xr:uid="{00000000-0009-0000-0000-000007000000}"/>
  <mergeCells count="2">
    <mergeCell ref="A1:F1"/>
    <mergeCell ref="B2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7DD25-CACD-4B4F-A990-1E979899C1C1}">
  <sheetPr>
    <tabColor theme="8" tint="0.79998168889431442"/>
    <outlinePr summaryBelow="0" summaryRight="0"/>
  </sheetPr>
  <dimension ref="A1:Y143"/>
  <sheetViews>
    <sheetView showGridLines="0" topLeftCell="G45" zoomScale="55" zoomScaleNormal="55" workbookViewId="0">
      <selection activeCell="M22" sqref="H22:M22"/>
    </sheetView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12.5" customHeight="1">
      <c r="A1" s="577" t="s">
        <v>269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</row>
    <row r="3" spans="1:25" ht="33.75" customHeight="1">
      <c r="A3" s="537" t="s">
        <v>97</v>
      </c>
      <c r="B3" s="866"/>
      <c r="C3" s="866"/>
      <c r="D3" s="866"/>
      <c r="E3" s="866"/>
      <c r="F3" s="86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09"/>
      <c r="B4" s="866"/>
      <c r="C4" s="866"/>
      <c r="D4" s="866"/>
      <c r="E4" s="866"/>
      <c r="F4" s="866"/>
    </row>
    <row r="5" spans="1:25" ht="14.45">
      <c r="A5" s="150"/>
      <c r="B5" s="150"/>
      <c r="C5" s="150"/>
      <c r="D5" s="150"/>
      <c r="E5" s="150"/>
    </row>
    <row r="6" spans="1:25" ht="27" customHeight="1">
      <c r="A6" s="151" t="s">
        <v>98</v>
      </c>
      <c r="B6" s="152" t="s">
        <v>99</v>
      </c>
      <c r="C6" s="151" t="s">
        <v>100</v>
      </c>
      <c r="D6" s="151" t="s">
        <v>101</v>
      </c>
      <c r="E6" s="151" t="s">
        <v>102</v>
      </c>
      <c r="F6" s="151" t="s">
        <v>103</v>
      </c>
    </row>
    <row r="7" spans="1:25" ht="15" customHeight="1">
      <c r="A7" s="495" t="s">
        <v>104</v>
      </c>
      <c r="B7" s="624" t="s">
        <v>270</v>
      </c>
      <c r="C7" s="541" t="s">
        <v>271</v>
      </c>
      <c r="D7" s="495" t="s">
        <v>233</v>
      </c>
      <c r="E7" s="495" t="s">
        <v>233</v>
      </c>
      <c r="F7" s="495" t="s">
        <v>233</v>
      </c>
      <c r="G7" s="543"/>
      <c r="H7" s="866"/>
    </row>
    <row r="8" spans="1:25" ht="22.5" customHeight="1">
      <c r="A8" s="868"/>
      <c r="B8" s="625"/>
      <c r="C8" s="868"/>
      <c r="D8" s="868"/>
      <c r="E8" s="868"/>
      <c r="F8" s="868"/>
      <c r="G8" s="866"/>
      <c r="H8" s="866"/>
    </row>
    <row r="9" spans="1:25" ht="24" customHeight="1">
      <c r="A9" s="868"/>
      <c r="B9" s="625"/>
      <c r="C9" s="868"/>
      <c r="D9" s="868"/>
      <c r="E9" s="868"/>
      <c r="F9" s="868"/>
      <c r="G9" s="866"/>
      <c r="H9" s="866"/>
    </row>
    <row r="10" spans="1:25" ht="14.45" customHeight="1">
      <c r="A10" s="868"/>
      <c r="B10" s="625"/>
      <c r="C10" s="868"/>
      <c r="D10" s="868"/>
      <c r="E10" s="868"/>
      <c r="F10" s="868"/>
      <c r="G10" s="866"/>
      <c r="H10" s="866"/>
    </row>
    <row r="11" spans="1:25" ht="30" customHeight="1">
      <c r="A11" s="868"/>
      <c r="B11" s="625"/>
      <c r="C11" s="868"/>
      <c r="D11" s="868"/>
      <c r="E11" s="868"/>
      <c r="F11" s="868"/>
      <c r="G11" s="866"/>
      <c r="H11" s="866"/>
    </row>
    <row r="12" spans="1:25" ht="12.6" customHeight="1">
      <c r="A12" s="153"/>
      <c r="B12" s="154"/>
      <c r="C12" s="155"/>
      <c r="D12" s="155"/>
      <c r="E12" s="155"/>
      <c r="F12" s="155"/>
    </row>
    <row r="13" spans="1:25" ht="15" customHeight="1">
      <c r="A13" s="495" t="s">
        <v>111</v>
      </c>
      <c r="B13" s="694" t="s">
        <v>272</v>
      </c>
      <c r="C13" s="517" t="s">
        <v>233</v>
      </c>
      <c r="D13" s="517" t="s">
        <v>233</v>
      </c>
      <c r="E13" s="517" t="s">
        <v>233</v>
      </c>
      <c r="F13" s="693" t="s">
        <v>233</v>
      </c>
    </row>
    <row r="14" spans="1:25">
      <c r="A14" s="504"/>
      <c r="B14" s="694"/>
      <c r="C14" s="517"/>
      <c r="D14" s="517"/>
      <c r="E14" s="517"/>
      <c r="F14" s="517"/>
    </row>
    <row r="15" spans="1:25">
      <c r="A15" s="504"/>
      <c r="B15" s="694"/>
      <c r="C15" s="517"/>
      <c r="D15" s="517"/>
      <c r="E15" s="517"/>
      <c r="F15" s="517"/>
    </row>
    <row r="16" spans="1:25">
      <c r="A16" s="504"/>
      <c r="B16" s="694"/>
      <c r="C16" s="517"/>
      <c r="D16" s="517"/>
      <c r="E16" s="517"/>
      <c r="F16" s="517"/>
    </row>
    <row r="17" spans="1:14" ht="30.75" customHeight="1">
      <c r="A17" s="504"/>
      <c r="B17" s="694"/>
      <c r="C17" s="517"/>
      <c r="D17" s="517"/>
      <c r="E17" s="517"/>
      <c r="F17" s="517"/>
    </row>
    <row r="18" spans="1:14">
      <c r="A18" s="510"/>
      <c r="B18" s="694"/>
      <c r="C18" s="518"/>
      <c r="D18" s="518"/>
      <c r="E18" s="518"/>
      <c r="F18" s="518"/>
    </row>
    <row r="19" spans="1:14" ht="30.6" customHeight="1">
      <c r="A19" s="157" t="s">
        <v>116</v>
      </c>
      <c r="B19" s="695"/>
      <c r="C19" s="159"/>
      <c r="D19" s="159"/>
      <c r="E19" s="160"/>
      <c r="F19" s="160"/>
    </row>
    <row r="21" spans="1:14" ht="30.6" customHeight="1"/>
    <row r="22" spans="1:14" ht="31.15" customHeight="1">
      <c r="A22" s="544" t="s">
        <v>117</v>
      </c>
      <c r="B22" s="866"/>
      <c r="C22" s="866"/>
      <c r="D22" s="866"/>
      <c r="E22" s="866"/>
      <c r="F22" s="866"/>
      <c r="H22" s="544" t="s">
        <v>159</v>
      </c>
      <c r="I22" s="866"/>
      <c r="J22" s="866"/>
      <c r="K22" s="866"/>
      <c r="L22" s="866"/>
      <c r="M22" s="866"/>
    </row>
    <row r="23" spans="1:14" ht="34.9" customHeight="1">
      <c r="A23" s="161"/>
      <c r="B23" s="161"/>
      <c r="C23" s="161"/>
      <c r="D23" s="161"/>
      <c r="E23" s="161"/>
      <c r="F23" s="161"/>
      <c r="I23" s="161"/>
      <c r="J23" s="161"/>
      <c r="K23" s="161"/>
      <c r="L23" s="161"/>
      <c r="M23" s="161"/>
    </row>
    <row r="24" spans="1:14" ht="15" customHeight="1">
      <c r="A24" s="545"/>
      <c r="B24" s="866"/>
      <c r="C24" s="866"/>
      <c r="D24" s="866"/>
      <c r="E24" s="866"/>
      <c r="F24" s="866"/>
      <c r="H24" s="528" t="s">
        <v>200</v>
      </c>
      <c r="I24" s="866"/>
      <c r="J24" s="866"/>
      <c r="K24" s="866"/>
      <c r="L24" s="866"/>
      <c r="M24" s="866"/>
    </row>
    <row r="25" spans="1:14" ht="15" customHeight="1">
      <c r="A25" s="161"/>
      <c r="B25" s="161"/>
      <c r="C25" s="161"/>
      <c r="D25" s="161"/>
      <c r="E25" s="161"/>
      <c r="F25" s="161"/>
      <c r="H25" s="161"/>
      <c r="I25" s="161"/>
      <c r="J25" s="161"/>
      <c r="K25" s="161"/>
      <c r="L25" s="161"/>
      <c r="M25" s="161"/>
    </row>
    <row r="26" spans="1:14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151" t="s">
        <v>102</v>
      </c>
      <c r="F26" s="151" t="s">
        <v>103</v>
      </c>
      <c r="H26" s="151" t="s">
        <v>98</v>
      </c>
      <c r="I26" s="151" t="s">
        <v>99</v>
      </c>
      <c r="J26" s="151" t="s">
        <v>100</v>
      </c>
      <c r="K26" s="151" t="s">
        <v>101</v>
      </c>
      <c r="L26" s="151" t="s">
        <v>102</v>
      </c>
      <c r="M26" s="151" t="s">
        <v>103</v>
      </c>
    </row>
    <row r="27" spans="1:14" ht="14.45" customHeight="1">
      <c r="A27" s="495" t="s">
        <v>104</v>
      </c>
      <c r="B27" s="486" t="s">
        <v>247</v>
      </c>
      <c r="C27" s="546" t="s">
        <v>273</v>
      </c>
      <c r="D27" s="546" t="s">
        <v>273</v>
      </c>
      <c r="E27" s="546" t="s">
        <v>273</v>
      </c>
      <c r="F27" s="546" t="s">
        <v>273</v>
      </c>
      <c r="H27" s="495" t="s">
        <v>104</v>
      </c>
      <c r="I27" s="486" t="s">
        <v>274</v>
      </c>
      <c r="J27" s="622" t="s">
        <v>275</v>
      </c>
      <c r="K27" s="622" t="s">
        <v>275</v>
      </c>
      <c r="L27" s="622" t="s">
        <v>276</v>
      </c>
      <c r="M27" s="622" t="s">
        <v>277</v>
      </c>
    </row>
    <row r="28" spans="1:14" ht="56.25" customHeight="1">
      <c r="A28" s="868"/>
      <c r="B28" s="487"/>
      <c r="C28" s="547"/>
      <c r="D28" s="547"/>
      <c r="E28" s="547"/>
      <c r="F28" s="547"/>
      <c r="H28" s="868"/>
      <c r="I28" s="487"/>
      <c r="J28" s="878"/>
      <c r="K28" s="878"/>
      <c r="L28" s="878"/>
      <c r="M28" s="878"/>
    </row>
    <row r="29" spans="1:14" ht="8.25" customHeight="1">
      <c r="A29" s="868"/>
      <c r="B29" s="487"/>
      <c r="C29" s="547"/>
      <c r="D29" s="547"/>
      <c r="E29" s="547"/>
      <c r="F29" s="547"/>
      <c r="H29" s="868"/>
      <c r="I29" s="487"/>
      <c r="J29" s="878"/>
      <c r="K29" s="878"/>
      <c r="L29" s="878"/>
      <c r="M29" s="878"/>
    </row>
    <row r="30" spans="1:14" ht="28.5" customHeight="1">
      <c r="A30" s="868"/>
      <c r="B30" s="487"/>
      <c r="C30" s="547"/>
      <c r="D30" s="547"/>
      <c r="E30" s="547"/>
      <c r="F30" s="547"/>
      <c r="H30" s="868"/>
      <c r="I30" s="487"/>
      <c r="J30" s="878"/>
      <c r="K30" s="878"/>
      <c r="L30" s="878"/>
      <c r="M30" s="878"/>
      <c r="N30" s="7"/>
    </row>
    <row r="31" spans="1:14" ht="14.45" customHeight="1">
      <c r="A31" s="868"/>
      <c r="B31" s="487"/>
      <c r="C31" s="547"/>
      <c r="D31" s="547"/>
      <c r="E31" s="547"/>
      <c r="F31" s="547"/>
      <c r="H31" s="868"/>
      <c r="I31" s="487"/>
      <c r="J31" s="878"/>
      <c r="K31" s="878"/>
      <c r="L31" s="878"/>
      <c r="M31" s="878"/>
      <c r="N31" s="171"/>
    </row>
    <row r="32" spans="1:14" ht="12" customHeight="1">
      <c r="A32" s="164"/>
      <c r="B32" s="165"/>
      <c r="C32" s="165"/>
      <c r="D32" s="164"/>
      <c r="E32" s="165"/>
      <c r="F32" s="166"/>
      <c r="H32" s="167"/>
      <c r="I32" s="165"/>
      <c r="J32" s="164"/>
      <c r="K32" s="164"/>
      <c r="L32" s="164"/>
      <c r="M32" s="166"/>
    </row>
    <row r="33" spans="1:14" ht="12.75" customHeight="1">
      <c r="A33" s="495" t="s">
        <v>111</v>
      </c>
      <c r="B33" s="530" t="s">
        <v>278</v>
      </c>
      <c r="C33" s="516" t="s">
        <v>279</v>
      </c>
      <c r="D33" s="516" t="s">
        <v>279</v>
      </c>
      <c r="E33" s="516" t="s">
        <v>279</v>
      </c>
      <c r="F33" s="516" t="s">
        <v>279</v>
      </c>
      <c r="H33" s="495" t="s">
        <v>111</v>
      </c>
      <c r="I33" s="530" t="s">
        <v>280</v>
      </c>
      <c r="J33" s="620" t="s">
        <v>275</v>
      </c>
      <c r="K33" s="620" t="s">
        <v>275</v>
      </c>
      <c r="L33" s="583" t="s">
        <v>276</v>
      </c>
      <c r="M33" s="622" t="s">
        <v>277</v>
      </c>
    </row>
    <row r="34" spans="1:14" ht="14.45" customHeight="1">
      <c r="A34" s="504"/>
      <c r="B34" s="511"/>
      <c r="C34" s="516"/>
      <c r="D34" s="516"/>
      <c r="E34" s="516"/>
      <c r="F34" s="516"/>
      <c r="H34" s="504"/>
      <c r="I34" s="511"/>
      <c r="J34" s="679"/>
      <c r="K34" s="679"/>
      <c r="L34" s="583"/>
      <c r="M34" s="878"/>
      <c r="N34"/>
    </row>
    <row r="35" spans="1:14" ht="14.45" customHeight="1">
      <c r="A35" s="504"/>
      <c r="B35" s="511"/>
      <c r="C35" s="516"/>
      <c r="D35" s="516"/>
      <c r="E35" s="516"/>
      <c r="F35" s="516"/>
      <c r="H35" s="504"/>
      <c r="I35" s="511"/>
      <c r="J35" s="679"/>
      <c r="K35" s="679"/>
      <c r="L35" s="583"/>
      <c r="M35" s="878"/>
    </row>
    <row r="36" spans="1:14" ht="14.45" customHeight="1">
      <c r="A36" s="504"/>
      <c r="B36" s="511"/>
      <c r="C36" s="516"/>
      <c r="D36" s="516"/>
      <c r="E36" s="516"/>
      <c r="F36" s="516"/>
      <c r="H36" s="504"/>
      <c r="I36" s="511"/>
      <c r="J36" s="679"/>
      <c r="K36" s="679"/>
      <c r="L36" s="583"/>
      <c r="M36" s="878"/>
      <c r="N36" s="7"/>
    </row>
    <row r="37" spans="1:14" ht="14.45" customHeight="1">
      <c r="A37" s="504"/>
      <c r="B37" s="511"/>
      <c r="C37" s="516"/>
      <c r="D37" s="516"/>
      <c r="E37" s="516"/>
      <c r="F37" s="516"/>
      <c r="H37" s="504"/>
      <c r="I37" s="511"/>
      <c r="J37" s="679"/>
      <c r="K37" s="679"/>
      <c r="L37" s="583"/>
      <c r="M37" s="878"/>
      <c r="N37" s="171"/>
    </row>
    <row r="38" spans="1:14" ht="14.45" customHeight="1">
      <c r="A38" s="510"/>
      <c r="B38" s="556"/>
      <c r="C38" s="516"/>
      <c r="D38" s="516"/>
      <c r="E38" s="516"/>
      <c r="F38" s="516"/>
      <c r="H38" s="510"/>
      <c r="I38" s="556"/>
      <c r="J38" s="680"/>
      <c r="K38" s="680"/>
      <c r="L38" s="584"/>
      <c r="M38"/>
    </row>
    <row r="39" spans="1:14" ht="31.15" customHeight="1">
      <c r="A39" s="157" t="s">
        <v>116</v>
      </c>
      <c r="B39" s="169"/>
      <c r="C39" s="542"/>
      <c r="D39" s="542"/>
      <c r="E39" s="542"/>
      <c r="F39" s="542"/>
      <c r="H39" s="157" t="s">
        <v>116</v>
      </c>
      <c r="I39" s="158"/>
      <c r="J39" s="277"/>
      <c r="K39" s="274"/>
      <c r="L39" s="273"/>
      <c r="M39"/>
    </row>
    <row r="40" spans="1:14" ht="22.9" customHeight="1"/>
    <row r="41" spans="1:14" ht="22.5" customHeight="1"/>
    <row r="42" spans="1:14" ht="31.15" customHeight="1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869"/>
      <c r="J42" s="869"/>
      <c r="K42" s="869"/>
      <c r="L42" s="869"/>
      <c r="M42" s="869"/>
    </row>
    <row r="43" spans="1:14" ht="14.45" customHeight="1">
      <c r="A43" s="161"/>
      <c r="B43" s="161"/>
      <c r="C43" s="161"/>
      <c r="D43" s="161"/>
      <c r="E43" s="161"/>
      <c r="F43" s="161"/>
      <c r="H43" s="161"/>
      <c r="I43" s="161"/>
      <c r="J43" s="161"/>
      <c r="K43" s="161"/>
      <c r="L43" s="161"/>
      <c r="M43" s="161"/>
    </row>
    <row r="44" spans="1:14" ht="23.45" customHeight="1">
      <c r="A44" s="509"/>
      <c r="B44" s="866"/>
      <c r="C44" s="866"/>
      <c r="D44" s="866"/>
      <c r="E44" s="866"/>
      <c r="F44" s="866"/>
      <c r="H44" s="528" t="s">
        <v>200</v>
      </c>
      <c r="I44" s="866"/>
      <c r="J44" s="866"/>
      <c r="K44" s="866"/>
      <c r="L44" s="866"/>
      <c r="M44" s="866"/>
    </row>
    <row r="45" spans="1:14" ht="14.45" customHeight="1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4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151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151" t="s">
        <v>102</v>
      </c>
      <c r="M46" s="151" t="s">
        <v>103</v>
      </c>
    </row>
    <row r="47" spans="1:14" ht="36" customHeight="1">
      <c r="A47" s="495" t="s">
        <v>104</v>
      </c>
      <c r="B47" s="486" t="s">
        <v>247</v>
      </c>
      <c r="C47" s="541" t="s">
        <v>281</v>
      </c>
      <c r="D47" s="541" t="s">
        <v>282</v>
      </c>
      <c r="E47" s="505"/>
      <c r="F47" s="505"/>
      <c r="H47" s="495" t="s">
        <v>104</v>
      </c>
      <c r="I47" s="486" t="s">
        <v>247</v>
      </c>
      <c r="J47" s="622" t="s">
        <v>283</v>
      </c>
      <c r="K47" s="606" t="s">
        <v>284</v>
      </c>
      <c r="L47" s="622" t="s">
        <v>220</v>
      </c>
      <c r="M47" s="622" t="s">
        <v>285</v>
      </c>
    </row>
    <row r="48" spans="1:14" ht="15" customHeight="1">
      <c r="A48" s="868"/>
      <c r="B48" s="487"/>
      <c r="C48" s="497"/>
      <c r="D48" s="497"/>
      <c r="E48" s="499"/>
      <c r="F48" s="499"/>
      <c r="H48" s="868"/>
      <c r="I48" s="487"/>
      <c r="J48" s="878"/>
      <c r="K48" s="879"/>
      <c r="L48" s="878"/>
      <c r="M48" s="878"/>
    </row>
    <row r="49" spans="1:15" ht="15" customHeight="1">
      <c r="A49" s="868"/>
      <c r="B49" s="487"/>
      <c r="C49" s="497"/>
      <c r="D49" s="497"/>
      <c r="E49" s="499"/>
      <c r="F49" s="499"/>
      <c r="H49" s="868"/>
      <c r="I49" s="487"/>
      <c r="J49" s="878"/>
      <c r="K49" s="879"/>
      <c r="L49" s="878"/>
      <c r="M49" s="878"/>
    </row>
    <row r="50" spans="1:15" ht="27.75" customHeight="1">
      <c r="A50" s="868"/>
      <c r="B50" s="487"/>
      <c r="C50" s="497"/>
      <c r="D50" s="497"/>
      <c r="E50" s="499"/>
      <c r="F50" s="499"/>
      <c r="H50" s="868"/>
      <c r="I50" s="487"/>
      <c r="J50" s="878"/>
      <c r="K50" s="879"/>
      <c r="L50" s="878"/>
      <c r="M50" s="878"/>
      <c r="N50" s="7"/>
    </row>
    <row r="51" spans="1:15" ht="14.45" customHeight="1">
      <c r="A51" s="868"/>
      <c r="B51" s="487"/>
      <c r="C51" s="497"/>
      <c r="D51" s="497"/>
      <c r="E51" s="499"/>
      <c r="F51" s="499"/>
      <c r="H51" s="868"/>
      <c r="I51" s="487"/>
      <c r="J51" s="878"/>
      <c r="K51" s="879"/>
      <c r="L51" s="878"/>
      <c r="M51" s="878"/>
      <c r="N51" s="171"/>
    </row>
    <row r="52" spans="1:15" ht="12.6" customHeight="1">
      <c r="A52" s="176"/>
      <c r="B52" s="175"/>
      <c r="C52" s="175"/>
      <c r="D52" s="174"/>
      <c r="E52" s="174"/>
      <c r="F52" s="177"/>
      <c r="H52" s="176"/>
      <c r="I52" s="174"/>
      <c r="J52" s="174"/>
      <c r="K52" s="174"/>
      <c r="L52" s="174"/>
      <c r="M52" s="177"/>
      <c r="N52" s="172"/>
    </row>
    <row r="53" spans="1:15" ht="14.45" customHeight="1">
      <c r="A53" s="495" t="s">
        <v>111</v>
      </c>
      <c r="B53" s="656" t="s">
        <v>286</v>
      </c>
      <c r="C53" s="497" t="s">
        <v>287</v>
      </c>
      <c r="D53" s="497" t="s">
        <v>282</v>
      </c>
      <c r="E53" s="497"/>
      <c r="F53" s="506"/>
      <c r="H53" s="495" t="s">
        <v>111</v>
      </c>
      <c r="I53" s="530" t="s">
        <v>286</v>
      </c>
      <c r="J53" s="599" t="s">
        <v>283</v>
      </c>
      <c r="K53" s="599" t="s">
        <v>284</v>
      </c>
      <c r="L53" s="599" t="s">
        <v>213</v>
      </c>
      <c r="M53" s="622" t="s">
        <v>285</v>
      </c>
    </row>
    <row r="54" spans="1:15" ht="27" customHeight="1">
      <c r="A54" s="504"/>
      <c r="B54" s="519"/>
      <c r="C54" s="497"/>
      <c r="D54" s="497"/>
      <c r="E54" s="497"/>
      <c r="F54" s="506"/>
      <c r="H54" s="504"/>
      <c r="I54" s="511"/>
      <c r="J54" s="599"/>
      <c r="K54" s="599"/>
      <c r="L54" s="599"/>
      <c r="M54" s="878"/>
    </row>
    <row r="55" spans="1:15" ht="14.45" customHeight="1">
      <c r="A55" s="504"/>
      <c r="B55" s="519"/>
      <c r="C55" s="497"/>
      <c r="D55" s="497"/>
      <c r="E55" s="497"/>
      <c r="F55" s="506"/>
      <c r="H55" s="504"/>
      <c r="I55" s="511"/>
      <c r="J55" s="599"/>
      <c r="K55" s="599"/>
      <c r="L55" s="599"/>
      <c r="M55" s="878"/>
    </row>
    <row r="56" spans="1:15" ht="21.75" customHeight="1">
      <c r="A56" s="504"/>
      <c r="B56" s="519"/>
      <c r="C56" s="497"/>
      <c r="D56" s="497"/>
      <c r="E56" s="497"/>
      <c r="F56" s="506"/>
      <c r="H56" s="504"/>
      <c r="I56" s="511"/>
      <c r="J56" s="599"/>
      <c r="K56" s="599"/>
      <c r="L56" s="599"/>
      <c r="M56" s="878"/>
      <c r="N56" s="7"/>
      <c r="O56" s="171"/>
    </row>
    <row r="57" spans="1:15" ht="20.25" customHeight="1">
      <c r="A57" s="504"/>
      <c r="B57" s="519"/>
      <c r="C57" s="497"/>
      <c r="D57" s="497"/>
      <c r="E57" s="497"/>
      <c r="F57" s="506"/>
      <c r="H57" s="504"/>
      <c r="I57" s="511"/>
      <c r="J57" s="599"/>
      <c r="K57" s="599"/>
      <c r="L57" s="599"/>
      <c r="M57" s="878"/>
      <c r="N57" s="171"/>
    </row>
    <row r="58" spans="1:15" ht="20.25" customHeight="1">
      <c r="A58" s="510"/>
      <c r="B58" s="520"/>
      <c r="C58" s="526"/>
      <c r="D58" s="526"/>
      <c r="E58" s="526"/>
      <c r="F58" s="507"/>
      <c r="H58" s="510"/>
      <c r="I58" s="556"/>
      <c r="J58" s="608"/>
      <c r="K58" s="608"/>
      <c r="L58" s="608"/>
      <c r="M58" s="402"/>
    </row>
    <row r="59" spans="1:15" ht="30.6" customHeight="1">
      <c r="A59" s="157" t="s">
        <v>116</v>
      </c>
      <c r="B59" s="158"/>
      <c r="C59" s="159"/>
      <c r="D59" s="159"/>
      <c r="E59" s="159"/>
      <c r="F59" s="159"/>
      <c r="H59" s="157" t="s">
        <v>116</v>
      </c>
      <c r="I59" s="198"/>
      <c r="J59" s="271"/>
      <c r="K59" s="272"/>
      <c r="L59" s="273"/>
      <c r="M59" s="274"/>
    </row>
    <row r="60" spans="1:15" ht="14.45" customHeight="1"/>
    <row r="61" spans="1:15" ht="14.45" customHeight="1"/>
    <row r="62" spans="1:15" ht="31.15" customHeight="1">
      <c r="A62" s="527" t="s">
        <v>138</v>
      </c>
      <c r="B62" s="871"/>
      <c r="C62" s="871"/>
      <c r="D62" s="871"/>
      <c r="E62" s="871"/>
      <c r="F62" s="871"/>
      <c r="H62" s="527" t="s">
        <v>139</v>
      </c>
      <c r="I62" s="871"/>
      <c r="J62" s="871"/>
      <c r="K62" s="871"/>
      <c r="L62" s="871"/>
      <c r="M62" s="871"/>
    </row>
    <row r="63" spans="1:15" ht="14.45" customHeight="1">
      <c r="A63" s="161"/>
      <c r="B63" s="161"/>
      <c r="C63" s="161"/>
      <c r="D63" s="161"/>
      <c r="E63" s="161"/>
      <c r="F63" s="161"/>
      <c r="H63" s="161"/>
      <c r="I63" s="161"/>
      <c r="J63" s="161"/>
      <c r="K63" s="161"/>
      <c r="L63" s="161"/>
      <c r="M63" s="161"/>
    </row>
    <row r="64" spans="1:15" ht="23.45" customHeight="1">
      <c r="A64" s="528" t="s">
        <v>288</v>
      </c>
      <c r="B64" s="866"/>
      <c r="C64" s="866"/>
      <c r="D64" s="866"/>
      <c r="E64" s="866"/>
      <c r="F64" s="866"/>
      <c r="H64" s="528" t="s">
        <v>289</v>
      </c>
      <c r="I64" s="866"/>
      <c r="J64" s="866"/>
      <c r="K64" s="866"/>
      <c r="L64" s="866"/>
      <c r="M64" s="866"/>
    </row>
    <row r="65" spans="1:24" ht="14.45" customHeight="1">
      <c r="A65" s="161"/>
      <c r="B65" s="161"/>
      <c r="C65" s="161"/>
      <c r="D65" s="161"/>
      <c r="E65" s="161"/>
      <c r="F65" s="161"/>
      <c r="H65" s="161"/>
      <c r="I65" s="161"/>
      <c r="J65" s="161"/>
      <c r="K65" s="161"/>
      <c r="L65" s="161"/>
      <c r="M65" s="161"/>
    </row>
    <row r="66" spans="1:24">
      <c r="A66" s="151" t="s">
        <v>98</v>
      </c>
      <c r="B66" s="151" t="s">
        <v>99</v>
      </c>
      <c r="C66" s="151" t="s">
        <v>100</v>
      </c>
      <c r="D66" s="151" t="s">
        <v>101</v>
      </c>
      <c r="E66" s="151" t="s">
        <v>102</v>
      </c>
      <c r="F66" s="151" t="s">
        <v>103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</row>
    <row r="67" spans="1:24" ht="14.45" customHeight="1">
      <c r="A67" s="495" t="s">
        <v>104</v>
      </c>
      <c r="B67" s="692"/>
      <c r="C67" s="692"/>
      <c r="D67" s="692"/>
      <c r="E67" s="602" t="s">
        <v>218</v>
      </c>
      <c r="F67" s="692"/>
      <c r="H67" s="495" t="s">
        <v>104</v>
      </c>
      <c r="I67" s="486"/>
      <c r="J67" s="604" t="s">
        <v>290</v>
      </c>
      <c r="K67" s="604" t="s">
        <v>291</v>
      </c>
      <c r="L67" s="604" t="s">
        <v>292</v>
      </c>
      <c r="M67" s="604" t="s">
        <v>293</v>
      </c>
    </row>
    <row r="68" spans="1:24" ht="14.45" customHeight="1">
      <c r="A68" s="868"/>
      <c r="B68" s="682"/>
      <c r="C68" s="682"/>
      <c r="D68" s="682"/>
      <c r="E68" s="603"/>
      <c r="F68" s="682"/>
      <c r="H68" s="868"/>
      <c r="I68" s="487"/>
      <c r="J68" s="605"/>
      <c r="K68" s="605"/>
      <c r="L68" s="605"/>
      <c r="M68" s="605"/>
    </row>
    <row r="69" spans="1:24" ht="14.45" customHeight="1">
      <c r="A69" s="868"/>
      <c r="B69" s="682"/>
      <c r="C69" s="682"/>
      <c r="D69" s="682"/>
      <c r="E69" s="603"/>
      <c r="F69" s="682"/>
      <c r="H69" s="868"/>
      <c r="I69" s="487"/>
      <c r="J69" s="605"/>
      <c r="K69" s="605"/>
      <c r="L69" s="605"/>
      <c r="M69" s="605"/>
    </row>
    <row r="70" spans="1:24" ht="30.6" customHeight="1">
      <c r="A70" s="868"/>
      <c r="B70" s="682"/>
      <c r="C70" s="682"/>
      <c r="D70" s="682"/>
      <c r="E70" s="603"/>
      <c r="F70" s="682"/>
      <c r="H70" s="868"/>
      <c r="I70" s="487"/>
      <c r="J70" s="605"/>
      <c r="K70" s="605"/>
      <c r="L70" s="605"/>
      <c r="M70" s="605"/>
    </row>
    <row r="71" spans="1:24" ht="14.45" customHeight="1">
      <c r="A71" s="868"/>
      <c r="B71" s="682"/>
      <c r="C71" s="682"/>
      <c r="D71" s="682"/>
      <c r="E71" s="603"/>
      <c r="F71" s="682"/>
      <c r="H71" s="868"/>
      <c r="I71" s="487"/>
      <c r="J71" s="605"/>
      <c r="K71" s="605"/>
      <c r="L71" s="605"/>
      <c r="M71" s="605"/>
    </row>
    <row r="72" spans="1:24" ht="12" customHeight="1">
      <c r="A72" s="183"/>
      <c r="B72" s="182"/>
      <c r="C72" s="182"/>
      <c r="D72" s="181"/>
      <c r="E72" s="181"/>
      <c r="F72" s="184"/>
      <c r="G72" s="149"/>
      <c r="H72" s="183"/>
      <c r="I72" s="385"/>
      <c r="J72" s="385"/>
      <c r="K72" s="379"/>
      <c r="L72" s="380"/>
      <c r="M72" s="381"/>
    </row>
    <row r="73" spans="1:24" ht="15" customHeight="1">
      <c r="A73" s="495" t="s">
        <v>111</v>
      </c>
      <c r="B73" s="681" t="s">
        <v>286</v>
      </c>
      <c r="C73" s="685"/>
      <c r="D73" s="688"/>
      <c r="E73" s="681"/>
      <c r="F73" s="681"/>
      <c r="H73" s="495" t="s">
        <v>111</v>
      </c>
      <c r="I73" s="530" t="s">
        <v>286</v>
      </c>
      <c r="J73" s="607" t="s">
        <v>290</v>
      </c>
      <c r="K73" s="607" t="s">
        <v>294</v>
      </c>
      <c r="L73" s="607" t="s">
        <v>295</v>
      </c>
      <c r="M73" s="607" t="s">
        <v>296</v>
      </c>
    </row>
    <row r="74" spans="1:24" ht="31.5" customHeight="1">
      <c r="A74" s="504"/>
      <c r="B74" s="682"/>
      <c r="C74" s="686"/>
      <c r="D74" s="689"/>
      <c r="E74" s="682"/>
      <c r="F74" s="682"/>
      <c r="H74" s="504"/>
      <c r="I74" s="511"/>
      <c r="J74" s="596"/>
      <c r="K74" s="598"/>
      <c r="L74" s="598"/>
      <c r="M74" s="598"/>
    </row>
    <row r="75" spans="1:24" ht="14.45" customHeight="1">
      <c r="A75" s="504"/>
      <c r="B75" s="682"/>
      <c r="C75" s="686"/>
      <c r="D75" s="689"/>
      <c r="E75" s="682"/>
      <c r="F75" s="682"/>
      <c r="H75" s="504"/>
      <c r="I75" s="511"/>
      <c r="J75" s="596"/>
      <c r="K75" s="598"/>
      <c r="L75" s="598"/>
      <c r="M75" s="598"/>
    </row>
    <row r="76" spans="1:24" ht="23.45" customHeight="1">
      <c r="A76" s="504"/>
      <c r="B76" s="682"/>
      <c r="C76" s="686"/>
      <c r="D76" s="689"/>
      <c r="E76" s="682"/>
      <c r="F76" s="682"/>
      <c r="H76" s="504"/>
      <c r="I76" s="511"/>
      <c r="J76" s="596"/>
      <c r="K76" s="598"/>
      <c r="L76" s="598"/>
      <c r="M76" s="598"/>
      <c r="S76" s="509"/>
      <c r="T76" s="866"/>
      <c r="U76" s="866"/>
      <c r="V76" s="866"/>
      <c r="W76" s="866"/>
      <c r="X76" s="866"/>
    </row>
    <row r="77" spans="1:24" ht="14.45" customHeight="1">
      <c r="A77" s="504"/>
      <c r="B77" s="682"/>
      <c r="C77" s="686"/>
      <c r="D77" s="689"/>
      <c r="E77" s="682"/>
      <c r="F77" s="682"/>
      <c r="H77" s="504"/>
      <c r="I77" s="511"/>
      <c r="J77" s="596"/>
      <c r="K77" s="598"/>
      <c r="L77" s="598"/>
      <c r="M77" s="598"/>
    </row>
    <row r="78" spans="1:24" ht="14.45" customHeight="1">
      <c r="A78" s="510"/>
      <c r="B78" s="684"/>
      <c r="C78" s="687"/>
      <c r="D78" s="690"/>
      <c r="E78" s="683"/>
      <c r="F78" s="683"/>
      <c r="H78" s="510"/>
      <c r="I78" s="556"/>
      <c r="J78" s="597"/>
      <c r="K78" s="691"/>
      <c r="L78" s="691"/>
      <c r="M78" s="691"/>
    </row>
    <row r="79" spans="1:24" ht="30.6" customHeight="1">
      <c r="A79" s="157" t="s">
        <v>116</v>
      </c>
      <c r="B79" s="357"/>
      <c r="C79" s="186"/>
      <c r="D79" s="185"/>
      <c r="E79" s="185"/>
      <c r="F79" s="159"/>
      <c r="H79" s="157" t="s">
        <v>116</v>
      </c>
      <c r="I79" s="158"/>
      <c r="J79" s="275"/>
      <c r="K79" s="272"/>
      <c r="L79" s="274"/>
      <c r="M79" s="274"/>
    </row>
    <row r="80" spans="1:24" ht="14.45" customHeight="1"/>
    <row r="81" spans="1:14" ht="14.45" customHeight="1"/>
    <row r="82" spans="1:14" ht="31.15" customHeight="1">
      <c r="A82" s="534" t="s">
        <v>148</v>
      </c>
      <c r="B82" s="866"/>
      <c r="C82" s="866"/>
      <c r="D82" s="866"/>
      <c r="E82" s="866"/>
      <c r="F82" s="866"/>
      <c r="H82" s="534" t="s">
        <v>149</v>
      </c>
      <c r="I82" s="866"/>
      <c r="J82" s="866"/>
      <c r="K82" s="866"/>
      <c r="L82" s="866"/>
      <c r="M82" s="866"/>
    </row>
    <row r="83" spans="1:14" ht="14.45" customHeight="1">
      <c r="A83" s="161"/>
      <c r="B83" s="161"/>
      <c r="C83" s="161"/>
      <c r="D83" s="161"/>
      <c r="E83" s="161"/>
      <c r="F83" s="161"/>
      <c r="H83" s="161"/>
      <c r="I83" s="161"/>
      <c r="J83" s="161"/>
      <c r="K83" s="161"/>
      <c r="L83" s="161"/>
      <c r="M83" s="161"/>
    </row>
    <row r="84" spans="1:14" ht="23.45" customHeight="1">
      <c r="A84" s="509"/>
      <c r="B84" s="866"/>
      <c r="C84" s="866"/>
      <c r="D84" s="866"/>
      <c r="E84" s="866"/>
      <c r="F84" s="866"/>
    </row>
    <row r="85" spans="1:14" ht="14.45" customHeight="1">
      <c r="A85" s="161"/>
      <c r="B85" s="161"/>
      <c r="C85" s="161"/>
      <c r="D85" s="161"/>
      <c r="E85" s="161"/>
      <c r="F85" s="161"/>
      <c r="H85" s="161"/>
      <c r="I85" s="161"/>
      <c r="J85" s="161"/>
      <c r="K85" s="161"/>
      <c r="L85" s="161"/>
      <c r="M85" s="161"/>
    </row>
    <row r="86" spans="1:14">
      <c r="A86" s="151" t="s">
        <v>98</v>
      </c>
      <c r="B86" s="151" t="s">
        <v>99</v>
      </c>
      <c r="C86" s="151" t="s">
        <v>100</v>
      </c>
      <c r="D86" s="151" t="s">
        <v>101</v>
      </c>
      <c r="E86" s="151" t="s">
        <v>102</v>
      </c>
      <c r="F86" s="151" t="s">
        <v>103</v>
      </c>
      <c r="H86" s="151" t="s">
        <v>98</v>
      </c>
      <c r="I86" s="151" t="s">
        <v>99</v>
      </c>
      <c r="J86" s="151" t="s">
        <v>100</v>
      </c>
      <c r="K86" s="151" t="s">
        <v>101</v>
      </c>
      <c r="L86" s="151" t="s">
        <v>102</v>
      </c>
      <c r="M86" s="151" t="s">
        <v>103</v>
      </c>
    </row>
    <row r="87" spans="1:14" ht="14.45" customHeight="1">
      <c r="A87" s="495" t="s">
        <v>104</v>
      </c>
      <c r="B87" s="486"/>
      <c r="C87" s="558"/>
      <c r="D87" s="502"/>
      <c r="E87" s="602" t="s">
        <v>218</v>
      </c>
      <c r="F87" s="495"/>
      <c r="H87" s="495" t="s">
        <v>104</v>
      </c>
      <c r="I87" s="632"/>
      <c r="J87" s="558"/>
      <c r="K87" s="495"/>
      <c r="L87" s="522"/>
      <c r="M87" s="522"/>
    </row>
    <row r="88" spans="1:14" ht="14.45" customHeight="1">
      <c r="A88" s="868"/>
      <c r="B88" s="874"/>
      <c r="C88" s="868"/>
      <c r="D88" s="503"/>
      <c r="E88" s="603"/>
      <c r="F88" s="504"/>
      <c r="H88" s="868"/>
      <c r="I88" s="514"/>
      <c r="J88" s="490"/>
      <c r="K88" s="504"/>
      <c r="L88" s="523"/>
      <c r="M88" s="523"/>
    </row>
    <row r="89" spans="1:14" ht="14.45" customHeight="1">
      <c r="A89" s="868"/>
      <c r="B89" s="874"/>
      <c r="C89" s="868"/>
      <c r="D89" s="503"/>
      <c r="E89" s="603"/>
      <c r="F89" s="504"/>
      <c r="H89" s="868"/>
      <c r="I89" s="514"/>
      <c r="J89" s="490"/>
      <c r="K89" s="504"/>
      <c r="L89" s="523"/>
      <c r="M89" s="523"/>
    </row>
    <row r="90" spans="1:14" ht="14.45" customHeight="1">
      <c r="A90" s="868"/>
      <c r="B90" s="874"/>
      <c r="C90" s="868"/>
      <c r="D90" s="503"/>
      <c r="E90" s="603"/>
      <c r="F90" s="504"/>
      <c r="H90" s="868"/>
      <c r="I90" s="514"/>
      <c r="J90" s="490"/>
      <c r="K90" s="504"/>
      <c r="L90" s="523"/>
      <c r="M90" s="523"/>
    </row>
    <row r="91" spans="1:14" ht="14.45" customHeight="1">
      <c r="A91" s="868"/>
      <c r="B91" s="874"/>
      <c r="C91" s="868"/>
      <c r="D91" s="503"/>
      <c r="E91" s="603"/>
      <c r="F91" s="504"/>
      <c r="G91" s="41"/>
      <c r="H91" s="868"/>
      <c r="I91" s="514"/>
      <c r="J91" s="490"/>
      <c r="K91" s="504"/>
      <c r="L91" s="523"/>
      <c r="M91" s="523"/>
    </row>
    <row r="92" spans="1:14" ht="12.6" customHeight="1">
      <c r="A92" s="190"/>
      <c r="B92" s="188"/>
      <c r="C92" s="188"/>
      <c r="D92" s="189"/>
      <c r="E92" s="189"/>
      <c r="F92" s="191"/>
      <c r="G92" s="41"/>
      <c r="H92" s="190"/>
      <c r="I92" s="189"/>
      <c r="J92" s="189"/>
      <c r="K92" s="189"/>
      <c r="L92" s="189"/>
      <c r="M92" s="191"/>
    </row>
    <row r="93" spans="1:14" ht="14.45" customHeight="1">
      <c r="A93" s="495" t="s">
        <v>111</v>
      </c>
      <c r="B93" s="530" t="s">
        <v>286</v>
      </c>
      <c r="C93" s="490"/>
      <c r="D93" s="506"/>
      <c r="E93" s="506"/>
      <c r="F93" s="506"/>
      <c r="G93" s="41"/>
      <c r="H93" s="495" t="s">
        <v>111</v>
      </c>
      <c r="I93" s="530" t="s">
        <v>286</v>
      </c>
      <c r="J93" s="506"/>
      <c r="K93" s="506"/>
      <c r="L93" s="506"/>
      <c r="M93" s="506"/>
    </row>
    <row r="94" spans="1:14" ht="29.45" customHeight="1">
      <c r="A94" s="504"/>
      <c r="B94" s="511"/>
      <c r="C94" s="490"/>
      <c r="D94" s="506"/>
      <c r="E94" s="506"/>
      <c r="F94" s="506"/>
      <c r="H94" s="504"/>
      <c r="I94" s="511"/>
      <c r="J94" s="506"/>
      <c r="K94" s="506"/>
      <c r="L94" s="506"/>
      <c r="M94" s="506"/>
    </row>
    <row r="95" spans="1:14" ht="14.45" customHeight="1">
      <c r="A95" s="504"/>
      <c r="B95" s="511"/>
      <c r="C95" s="490"/>
      <c r="D95" s="506"/>
      <c r="E95" s="506"/>
      <c r="F95" s="506"/>
      <c r="H95" s="504"/>
      <c r="I95" s="511"/>
      <c r="J95" s="506"/>
      <c r="K95" s="506"/>
      <c r="L95" s="506"/>
      <c r="M95" s="506"/>
    </row>
    <row r="96" spans="1:14" ht="15" customHeight="1">
      <c r="A96" s="504"/>
      <c r="B96" s="511"/>
      <c r="C96" s="490"/>
      <c r="D96" s="506"/>
      <c r="E96" s="506"/>
      <c r="F96" s="506"/>
      <c r="G96" s="149"/>
      <c r="H96" s="504"/>
      <c r="I96" s="511"/>
      <c r="J96" s="506"/>
      <c r="K96" s="506"/>
      <c r="L96" s="506"/>
      <c r="M96" s="506"/>
      <c r="N96" s="149"/>
    </row>
    <row r="97" spans="1:24" ht="15" customHeight="1">
      <c r="A97" s="504"/>
      <c r="B97" s="511"/>
      <c r="C97" s="490"/>
      <c r="D97" s="506"/>
      <c r="E97" s="506"/>
      <c r="F97" s="506"/>
      <c r="H97" s="504"/>
      <c r="I97" s="511"/>
      <c r="J97" s="506"/>
      <c r="K97" s="506"/>
      <c r="L97" s="506"/>
      <c r="M97" s="506"/>
    </row>
    <row r="98" spans="1:24" ht="36.75" customHeight="1">
      <c r="A98" s="510"/>
      <c r="B98" s="556"/>
      <c r="C98" s="562"/>
      <c r="D98" s="507"/>
      <c r="E98" s="507"/>
      <c r="F98" s="507"/>
      <c r="H98" s="510"/>
      <c r="I98" s="556"/>
      <c r="J98" s="507"/>
      <c r="K98" s="507"/>
      <c r="L98" s="507"/>
      <c r="M98" s="507"/>
    </row>
    <row r="99" spans="1:24" ht="30.6" customHeight="1">
      <c r="A99" s="157" t="s">
        <v>116</v>
      </c>
      <c r="B99" s="196"/>
      <c r="C99" s="159"/>
      <c r="D99" s="185"/>
      <c r="E99" s="159"/>
      <c r="F99" s="159"/>
      <c r="H99" s="157" t="s">
        <v>116</v>
      </c>
      <c r="I99" s="158"/>
      <c r="J99" s="187"/>
      <c r="K99" s="159"/>
      <c r="L99" s="159"/>
      <c r="M99" s="159"/>
    </row>
    <row r="100" spans="1:24" ht="24"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 ht="14.45"/>
    <row r="102" spans="1:24" ht="31.15">
      <c r="A102" s="498" t="s">
        <v>153</v>
      </c>
      <c r="B102" s="873"/>
      <c r="C102" s="873"/>
      <c r="D102" s="873"/>
      <c r="E102" s="873"/>
      <c r="F102" s="873"/>
    </row>
    <row r="103" spans="1:24" ht="14.45">
      <c r="A103" s="161"/>
      <c r="B103" s="161"/>
      <c r="C103" s="161"/>
      <c r="D103" s="161"/>
      <c r="E103" s="161"/>
      <c r="F103" s="161"/>
    </row>
    <row r="104" spans="1:24" ht="23.45">
      <c r="A104" s="509"/>
      <c r="B104" s="866"/>
      <c r="C104" s="866"/>
      <c r="D104" s="866"/>
      <c r="E104" s="866"/>
      <c r="F104" s="866"/>
    </row>
    <row r="105" spans="1:24" ht="14.45">
      <c r="A105" s="161"/>
      <c r="B105" s="161"/>
      <c r="C105" s="161"/>
      <c r="D105" s="161"/>
      <c r="E105" s="161"/>
      <c r="F105" s="161"/>
    </row>
    <row r="106" spans="1:24" ht="14.45">
      <c r="A106" s="151" t="s">
        <v>98</v>
      </c>
      <c r="B106" s="151" t="s">
        <v>99</v>
      </c>
      <c r="C106" s="151" t="s">
        <v>100</v>
      </c>
      <c r="D106" s="151" t="s">
        <v>101</v>
      </c>
      <c r="E106" s="151" t="s">
        <v>102</v>
      </c>
      <c r="F106" s="151" t="s">
        <v>103</v>
      </c>
    </row>
    <row r="107" spans="1:24" ht="14.45">
      <c r="A107" s="495" t="s">
        <v>104</v>
      </c>
      <c r="B107" s="486"/>
      <c r="C107" s="558"/>
      <c r="D107" s="502"/>
      <c r="E107" s="505"/>
      <c r="F107" s="495"/>
    </row>
    <row r="108" spans="1:24" ht="14.45">
      <c r="A108" s="868"/>
      <c r="B108" s="874"/>
      <c r="C108" s="868"/>
      <c r="D108" s="503"/>
      <c r="E108" s="499"/>
      <c r="F108" s="504"/>
    </row>
    <row r="109" spans="1:24" ht="14.45">
      <c r="A109" s="868"/>
      <c r="B109" s="874"/>
      <c r="C109" s="868"/>
      <c r="D109" s="503"/>
      <c r="E109" s="499"/>
      <c r="F109" s="504"/>
    </row>
    <row r="110" spans="1:24" ht="14.45">
      <c r="A110" s="868"/>
      <c r="B110" s="874"/>
      <c r="C110" s="868"/>
      <c r="D110" s="503"/>
      <c r="E110" s="499"/>
      <c r="F110" s="504"/>
    </row>
    <row r="111" spans="1:24" ht="14.45">
      <c r="A111" s="875"/>
      <c r="B111" s="876"/>
      <c r="C111" s="875"/>
      <c r="D111" s="503"/>
      <c r="E111" s="499"/>
      <c r="F111" s="504"/>
    </row>
    <row r="112" spans="1:24" ht="12.6" customHeight="1">
      <c r="A112" s="192"/>
      <c r="B112" s="192"/>
      <c r="C112" s="192"/>
      <c r="D112" s="193"/>
      <c r="E112" s="194"/>
      <c r="F112" s="194"/>
    </row>
    <row r="113" spans="1:6" ht="14.45" customHeight="1">
      <c r="A113" s="495" t="s">
        <v>111</v>
      </c>
      <c r="B113" s="530" t="s">
        <v>286</v>
      </c>
      <c r="C113" s="558"/>
      <c r="D113" s="506"/>
      <c r="E113" s="506"/>
      <c r="F113" s="506"/>
    </row>
    <row r="114" spans="1:6" ht="14.45" customHeight="1">
      <c r="A114" s="504"/>
      <c r="B114" s="511"/>
      <c r="C114" s="490"/>
      <c r="D114" s="506"/>
      <c r="E114" s="506"/>
      <c r="F114" s="506"/>
    </row>
    <row r="115" spans="1:6" ht="14.45" customHeight="1">
      <c r="A115" s="504"/>
      <c r="B115" s="511"/>
      <c r="C115" s="490"/>
      <c r="D115" s="506"/>
      <c r="E115" s="506"/>
      <c r="F115" s="506"/>
    </row>
    <row r="116" spans="1:6" ht="14.45" customHeight="1">
      <c r="A116" s="504"/>
      <c r="B116" s="511"/>
      <c r="C116" s="490"/>
      <c r="D116" s="506"/>
      <c r="E116" s="506"/>
      <c r="F116" s="506"/>
    </row>
    <row r="117" spans="1:6" ht="14.45" customHeight="1">
      <c r="A117" s="504"/>
      <c r="B117" s="511"/>
      <c r="C117" s="490"/>
      <c r="D117" s="506"/>
      <c r="E117" s="506"/>
      <c r="F117" s="506"/>
    </row>
    <row r="118" spans="1:6" ht="27.6" customHeight="1">
      <c r="A118" s="510"/>
      <c r="B118" s="556"/>
      <c r="C118" s="491"/>
      <c r="D118" s="507"/>
      <c r="E118" s="507"/>
      <c r="F118" s="507"/>
    </row>
    <row r="119" spans="1:6" ht="30.6" customHeight="1">
      <c r="A119" s="157" t="s">
        <v>116</v>
      </c>
      <c r="B119" s="197"/>
      <c r="C119" s="178"/>
      <c r="D119" s="185"/>
      <c r="E119" s="159"/>
      <c r="F119" s="159"/>
    </row>
    <row r="122" spans="1:6" ht="14.45"/>
    <row r="123" spans="1:6" ht="14.45"/>
    <row r="124" spans="1:6" ht="14.45"/>
    <row r="125" spans="1:6" ht="14.45"/>
    <row r="126" spans="1:6" ht="14.45"/>
    <row r="127" spans="1:6" ht="14.45"/>
    <row r="128" spans="1:6" ht="14.45"/>
    <row r="129" ht="14.45"/>
    <row r="130" ht="14.45"/>
    <row r="131" ht="14.45"/>
    <row r="132" ht="14.45"/>
    <row r="133" ht="14.45"/>
    <row r="134" ht="14.45"/>
    <row r="135" ht="14.45"/>
    <row r="136" ht="14.45"/>
    <row r="137" ht="14.45"/>
    <row r="138" ht="14.45"/>
    <row r="139" ht="14.45"/>
    <row r="140" ht="14.45"/>
    <row r="141" ht="14.45"/>
    <row r="142" ht="14.45"/>
    <row r="143" ht="14.45"/>
  </sheetData>
  <mergeCells count="143">
    <mergeCell ref="F13:F18"/>
    <mergeCell ref="A1:M1"/>
    <mergeCell ref="A3:F3"/>
    <mergeCell ref="A4:F4"/>
    <mergeCell ref="A7:A11"/>
    <mergeCell ref="B7:B11"/>
    <mergeCell ref="C7:C11"/>
    <mergeCell ref="D7:D11"/>
    <mergeCell ref="E7:E11"/>
    <mergeCell ref="F7:F11"/>
    <mergeCell ref="G7:H11"/>
    <mergeCell ref="B13:B19"/>
    <mergeCell ref="A13:A18"/>
    <mergeCell ref="C13:C18"/>
    <mergeCell ref="D13:D18"/>
    <mergeCell ref="E13:E18"/>
    <mergeCell ref="A22:F22"/>
    <mergeCell ref="H22:M22"/>
    <mergeCell ref="L27:L31"/>
    <mergeCell ref="H24:M24"/>
    <mergeCell ref="M33:M37"/>
    <mergeCell ref="K33:K38"/>
    <mergeCell ref="I27:I31"/>
    <mergeCell ref="J27:J31"/>
    <mergeCell ref="K27:K31"/>
    <mergeCell ref="B33:B38"/>
    <mergeCell ref="H33:H38"/>
    <mergeCell ref="A24:F24"/>
    <mergeCell ref="A27:A31"/>
    <mergeCell ref="B27:B31"/>
    <mergeCell ref="C27:C31"/>
    <mergeCell ref="D27:D31"/>
    <mergeCell ref="E27:E31"/>
    <mergeCell ref="F27:F31"/>
    <mergeCell ref="H27:H31"/>
    <mergeCell ref="M27:M31"/>
    <mergeCell ref="A33:A38"/>
    <mergeCell ref="L33:L38"/>
    <mergeCell ref="C33:C39"/>
    <mergeCell ref="D33:D39"/>
    <mergeCell ref="H44:M44"/>
    <mergeCell ref="A47:A51"/>
    <mergeCell ref="B47:B51"/>
    <mergeCell ref="C47:C51"/>
    <mergeCell ref="D47:D51"/>
    <mergeCell ref="E47:E51"/>
    <mergeCell ref="F47:F51"/>
    <mergeCell ref="H47:H51"/>
    <mergeCell ref="I47:I51"/>
    <mergeCell ref="J47:J51"/>
    <mergeCell ref="S76:X76"/>
    <mergeCell ref="A82:F82"/>
    <mergeCell ref="H82:M82"/>
    <mergeCell ref="J73:J78"/>
    <mergeCell ref="K73:K78"/>
    <mergeCell ref="L73:L78"/>
    <mergeCell ref="A64:F64"/>
    <mergeCell ref="A67:A71"/>
    <mergeCell ref="B67:B71"/>
    <mergeCell ref="C67:C71"/>
    <mergeCell ref="D67:D71"/>
    <mergeCell ref="E67:E71"/>
    <mergeCell ref="F67:F71"/>
    <mergeCell ref="H67:H71"/>
    <mergeCell ref="I67:I71"/>
    <mergeCell ref="H64:M64"/>
    <mergeCell ref="J67:J71"/>
    <mergeCell ref="K67:K71"/>
    <mergeCell ref="L67:L71"/>
    <mergeCell ref="M67:M71"/>
    <mergeCell ref="S100:X100"/>
    <mergeCell ref="A102:F102"/>
    <mergeCell ref="A104:F104"/>
    <mergeCell ref="M87:M91"/>
    <mergeCell ref="A93:A98"/>
    <mergeCell ref="B93:B98"/>
    <mergeCell ref="C93:C98"/>
    <mergeCell ref="D93:D98"/>
    <mergeCell ref="E93:E98"/>
    <mergeCell ref="F93:F98"/>
    <mergeCell ref="H93:H98"/>
    <mergeCell ref="I93:I98"/>
    <mergeCell ref="J93:J98"/>
    <mergeCell ref="F87:F91"/>
    <mergeCell ref="H87:H91"/>
    <mergeCell ref="I87:I91"/>
    <mergeCell ref="J87:J91"/>
    <mergeCell ref="K87:K91"/>
    <mergeCell ref="L87:L91"/>
    <mergeCell ref="A87:A91"/>
    <mergeCell ref="B87:B91"/>
    <mergeCell ref="C87:C91"/>
    <mergeCell ref="D87:D91"/>
    <mergeCell ref="E87:E91"/>
    <mergeCell ref="A113:A118"/>
    <mergeCell ref="B113:B118"/>
    <mergeCell ref="C113:C118"/>
    <mergeCell ref="D113:D118"/>
    <mergeCell ref="E113:E118"/>
    <mergeCell ref="F113:F118"/>
    <mergeCell ref="A107:A111"/>
    <mergeCell ref="B107:B111"/>
    <mergeCell ref="C107:C111"/>
    <mergeCell ref="D107:D111"/>
    <mergeCell ref="E107:E111"/>
    <mergeCell ref="F107:F111"/>
    <mergeCell ref="K93:K98"/>
    <mergeCell ref="L93:L98"/>
    <mergeCell ref="M93:M98"/>
    <mergeCell ref="A84:F84"/>
    <mergeCell ref="F73:F78"/>
    <mergeCell ref="H73:H78"/>
    <mergeCell ref="I73:I78"/>
    <mergeCell ref="A73:A78"/>
    <mergeCell ref="B73:B78"/>
    <mergeCell ref="C73:C78"/>
    <mergeCell ref="D73:D78"/>
    <mergeCell ref="E73:E78"/>
    <mergeCell ref="M73:M78"/>
    <mergeCell ref="J33:J38"/>
    <mergeCell ref="I33:I38"/>
    <mergeCell ref="M53:M57"/>
    <mergeCell ref="A62:F62"/>
    <mergeCell ref="H62:M62"/>
    <mergeCell ref="H53:H58"/>
    <mergeCell ref="I53:I58"/>
    <mergeCell ref="J53:J58"/>
    <mergeCell ref="K53:K58"/>
    <mergeCell ref="L53:L58"/>
    <mergeCell ref="A53:A58"/>
    <mergeCell ref="B53:B58"/>
    <mergeCell ref="C53:C58"/>
    <mergeCell ref="D53:D58"/>
    <mergeCell ref="E33:E39"/>
    <mergeCell ref="F33:F39"/>
    <mergeCell ref="E53:E58"/>
    <mergeCell ref="F53:F58"/>
    <mergeCell ref="K47:K51"/>
    <mergeCell ref="L47:L51"/>
    <mergeCell ref="M47:M51"/>
    <mergeCell ref="A42:F42"/>
    <mergeCell ref="H42:M42"/>
    <mergeCell ref="A44:F4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BC25A-719C-4414-BE4F-C8E0E7CE8604}">
  <sheetPr>
    <tabColor theme="9" tint="0.79998168889431442"/>
    <outlinePr summaryBelow="0" summaryRight="0"/>
  </sheetPr>
  <dimension ref="A1:Y143"/>
  <sheetViews>
    <sheetView showGridLines="0" topLeftCell="G66" zoomScale="55" zoomScaleNormal="55" workbookViewId="0">
      <selection activeCell="K67" sqref="K67:K71"/>
    </sheetView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12.5" customHeight="1">
      <c r="A1" s="676" t="s">
        <v>297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3" spans="1:25" ht="33.75" customHeight="1">
      <c r="A3" s="537" t="s">
        <v>97</v>
      </c>
      <c r="B3" s="866"/>
      <c r="C3" s="866"/>
      <c r="D3" s="866"/>
      <c r="E3" s="866"/>
      <c r="F3" s="86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09"/>
      <c r="B4" s="866"/>
      <c r="C4" s="866"/>
      <c r="D4" s="866"/>
      <c r="E4" s="866"/>
      <c r="F4" s="866"/>
    </row>
    <row r="5" spans="1:25" ht="14.45">
      <c r="A5" s="150"/>
      <c r="B5" s="150"/>
      <c r="C5" s="150"/>
      <c r="D5" s="150"/>
      <c r="E5" s="150"/>
    </row>
    <row r="6" spans="1:25" ht="27" customHeight="1">
      <c r="A6" s="151" t="s">
        <v>98</v>
      </c>
      <c r="B6" s="152" t="s">
        <v>99</v>
      </c>
      <c r="C6" s="151" t="s">
        <v>100</v>
      </c>
      <c r="D6" s="151" t="s">
        <v>101</v>
      </c>
      <c r="E6" s="151" t="s">
        <v>102</v>
      </c>
      <c r="F6" s="151" t="s">
        <v>103</v>
      </c>
    </row>
    <row r="7" spans="1:25" ht="15" customHeight="1">
      <c r="A7" s="495" t="s">
        <v>104</v>
      </c>
      <c r="B7" s="624"/>
      <c r="C7" s="579" t="s">
        <v>242</v>
      </c>
      <c r="D7" s="579" t="s">
        <v>242</v>
      </c>
      <c r="E7" s="579" t="s">
        <v>242</v>
      </c>
      <c r="F7" s="579" t="s">
        <v>242</v>
      </c>
      <c r="G7" s="543"/>
      <c r="H7" s="866"/>
    </row>
    <row r="8" spans="1:25" ht="22.5" customHeight="1">
      <c r="A8" s="868"/>
      <c r="B8" s="625"/>
      <c r="C8" s="490"/>
      <c r="D8" s="490"/>
      <c r="E8" s="490"/>
      <c r="F8" s="490"/>
      <c r="G8" s="866"/>
      <c r="H8" s="866"/>
    </row>
    <row r="9" spans="1:25" ht="24" customHeight="1">
      <c r="A9" s="868"/>
      <c r="B9" s="625"/>
      <c r="C9" s="490"/>
      <c r="D9" s="490"/>
      <c r="E9" s="490"/>
      <c r="F9" s="490"/>
      <c r="G9" s="866"/>
      <c r="H9" s="866"/>
    </row>
    <row r="10" spans="1:25">
      <c r="A10" s="868"/>
      <c r="B10" s="625"/>
      <c r="C10" s="490"/>
      <c r="D10" s="490"/>
      <c r="E10" s="490"/>
      <c r="F10" s="490"/>
      <c r="G10" s="866"/>
      <c r="H10" s="866"/>
    </row>
    <row r="11" spans="1:25" ht="30" customHeight="1">
      <c r="A11" s="868"/>
      <c r="B11" s="625"/>
      <c r="C11" s="490"/>
      <c r="D11" s="490"/>
      <c r="E11" s="490"/>
      <c r="F11" s="490"/>
      <c r="G11" s="866"/>
      <c r="H11" s="866"/>
    </row>
    <row r="12" spans="1:25" ht="12.6" customHeight="1">
      <c r="A12" s="153"/>
      <c r="B12" s="154"/>
      <c r="C12" s="155"/>
      <c r="D12" s="155"/>
      <c r="E12" s="154"/>
      <c r="F12" s="156"/>
    </row>
    <row r="13" spans="1:25" ht="14.45" customHeight="1">
      <c r="A13" s="495" t="s">
        <v>111</v>
      </c>
      <c r="B13" s="530"/>
      <c r="C13" s="516" t="s">
        <v>242</v>
      </c>
      <c r="D13" s="516" t="s">
        <v>242</v>
      </c>
      <c r="E13" s="516" t="s">
        <v>242</v>
      </c>
      <c r="F13" s="516" t="s">
        <v>242</v>
      </c>
    </row>
    <row r="14" spans="1:25" ht="14.45" customHeight="1">
      <c r="A14" s="504"/>
      <c r="B14" s="530"/>
      <c r="C14" s="516"/>
      <c r="D14" s="516"/>
      <c r="E14" s="516"/>
      <c r="F14" s="516"/>
    </row>
    <row r="15" spans="1:25" ht="14.45" customHeight="1">
      <c r="A15" s="504"/>
      <c r="B15" s="530"/>
      <c r="C15" s="516"/>
      <c r="D15" s="516"/>
      <c r="E15" s="516"/>
      <c r="F15" s="516"/>
    </row>
    <row r="16" spans="1:25" ht="14.45" customHeight="1">
      <c r="A16" s="504"/>
      <c r="B16" s="530"/>
      <c r="C16" s="516"/>
      <c r="D16" s="516"/>
      <c r="E16" s="516"/>
      <c r="F16" s="516"/>
    </row>
    <row r="17" spans="1:13" ht="30.75" customHeight="1">
      <c r="A17" s="504"/>
      <c r="B17" s="530"/>
      <c r="C17" s="516"/>
      <c r="D17" s="516"/>
      <c r="E17" s="516"/>
      <c r="F17" s="516"/>
    </row>
    <row r="18" spans="1:13" ht="14.45" customHeight="1">
      <c r="A18" s="510"/>
      <c r="B18" s="531"/>
      <c r="C18" s="516"/>
      <c r="D18" s="516"/>
      <c r="E18" s="516"/>
      <c r="F18" s="516"/>
    </row>
    <row r="19" spans="1:13" ht="30.6" customHeight="1">
      <c r="A19" s="157" t="s">
        <v>116</v>
      </c>
      <c r="B19" s="158"/>
      <c r="C19" s="542"/>
      <c r="D19" s="542"/>
      <c r="E19" s="542"/>
      <c r="F19" s="542"/>
    </row>
    <row r="20" spans="1:13"/>
    <row r="21" spans="1:13" ht="30.6" customHeight="1">
      <c r="I21" s="4" t="s">
        <v>298</v>
      </c>
    </row>
    <row r="22" spans="1:13" ht="31.15">
      <c r="A22" s="544" t="s">
        <v>117</v>
      </c>
      <c r="B22" s="866"/>
      <c r="C22" s="866"/>
      <c r="D22" s="866"/>
      <c r="E22" s="866"/>
      <c r="F22" s="866"/>
      <c r="H22" s="544" t="s">
        <v>159</v>
      </c>
      <c r="I22" s="866"/>
      <c r="J22" s="866"/>
      <c r="K22" s="866"/>
      <c r="L22" s="866"/>
      <c r="M22" s="866"/>
    </row>
    <row r="23" spans="1:13" ht="34.9" customHeight="1">
      <c r="A23" s="161"/>
      <c r="B23" s="161"/>
      <c r="C23" s="161"/>
      <c r="D23" s="161"/>
      <c r="E23" s="161"/>
      <c r="F23" s="161"/>
      <c r="I23" s="161"/>
      <c r="J23" s="161"/>
      <c r="K23" s="161"/>
      <c r="L23" s="161"/>
      <c r="M23" s="161"/>
    </row>
    <row r="24" spans="1:13" ht="15" customHeight="1">
      <c r="A24" s="545"/>
      <c r="B24" s="866"/>
      <c r="C24" s="866"/>
      <c r="D24" s="866"/>
      <c r="E24" s="866"/>
      <c r="F24" s="866"/>
    </row>
    <row r="25" spans="1:13" ht="15" customHeight="1">
      <c r="A25" s="161"/>
      <c r="B25" s="161"/>
      <c r="C25" s="161"/>
      <c r="D25" s="161"/>
      <c r="E25" s="161"/>
      <c r="F25" s="161"/>
      <c r="H25" s="161"/>
      <c r="I25" s="161"/>
      <c r="J25" s="161"/>
      <c r="K25" s="161"/>
      <c r="L25" s="161"/>
      <c r="M25" s="161"/>
    </row>
    <row r="26" spans="1:13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151" t="s">
        <v>102</v>
      </c>
      <c r="F26" s="151" t="s">
        <v>103</v>
      </c>
      <c r="H26" s="151" t="s">
        <v>98</v>
      </c>
      <c r="I26" s="151" t="s">
        <v>99</v>
      </c>
      <c r="J26" s="151" t="s">
        <v>100</v>
      </c>
      <c r="K26" s="151" t="s">
        <v>101</v>
      </c>
      <c r="L26" s="151" t="s">
        <v>102</v>
      </c>
      <c r="M26" s="151" t="s">
        <v>103</v>
      </c>
    </row>
    <row r="27" spans="1:13" ht="15" customHeight="1">
      <c r="A27" s="495" t="s">
        <v>104</v>
      </c>
      <c r="B27" s="560" t="s">
        <v>299</v>
      </c>
      <c r="C27" s="546" t="s">
        <v>300</v>
      </c>
      <c r="D27" s="576" t="s">
        <v>300</v>
      </c>
      <c r="E27" s="717" t="s">
        <v>300</v>
      </c>
      <c r="F27" s="566" t="s">
        <v>300</v>
      </c>
      <c r="H27" s="495" t="s">
        <v>104</v>
      </c>
      <c r="I27" s="560" t="s">
        <v>299</v>
      </c>
      <c r="J27" s="541"/>
      <c r="K27" s="541" t="s">
        <v>235</v>
      </c>
      <c r="L27" s="481" t="s">
        <v>301</v>
      </c>
      <c r="M27" s="481" t="s">
        <v>301</v>
      </c>
    </row>
    <row r="28" spans="1:13" ht="56.25" customHeight="1">
      <c r="A28" s="868"/>
      <c r="B28" s="561"/>
      <c r="C28" s="547"/>
      <c r="D28" s="877"/>
      <c r="E28" s="648"/>
      <c r="F28" s="503"/>
      <c r="H28" s="868"/>
      <c r="I28" s="561"/>
      <c r="J28" s="868"/>
      <c r="K28" s="868"/>
      <c r="L28" s="868"/>
      <c r="M28" s="868"/>
    </row>
    <row r="29" spans="1:13" ht="8.25" customHeight="1">
      <c r="A29" s="868"/>
      <c r="B29" s="561"/>
      <c r="C29" s="547"/>
      <c r="D29" s="877"/>
      <c r="E29" s="648"/>
      <c r="F29" s="503"/>
      <c r="H29" s="868"/>
      <c r="I29" s="561"/>
      <c r="J29" s="868"/>
      <c r="K29" s="868"/>
      <c r="L29" s="868"/>
      <c r="M29" s="868"/>
    </row>
    <row r="30" spans="1:13" ht="28.5" customHeight="1">
      <c r="A30" s="868"/>
      <c r="B30" s="561"/>
      <c r="C30" s="547"/>
      <c r="D30" s="877"/>
      <c r="E30" s="648"/>
      <c r="F30" s="503"/>
      <c r="H30" s="868"/>
      <c r="I30" s="561"/>
      <c r="J30" s="868"/>
      <c r="K30" s="868"/>
      <c r="L30" s="868"/>
      <c r="M30" s="868"/>
    </row>
    <row r="31" spans="1:13" ht="15" customHeight="1">
      <c r="A31" s="868"/>
      <c r="B31" s="561"/>
      <c r="C31" s="547"/>
      <c r="D31" s="877"/>
      <c r="E31" s="648"/>
      <c r="F31" s="503"/>
      <c r="H31" s="868"/>
      <c r="I31" s="561"/>
      <c r="J31" s="868"/>
      <c r="K31" s="868"/>
      <c r="L31" s="868"/>
      <c r="M31" s="868"/>
    </row>
    <row r="32" spans="1:13" ht="12" customHeight="1">
      <c r="A32" s="164"/>
      <c r="B32" s="165"/>
      <c r="C32" s="165"/>
      <c r="D32" s="164"/>
      <c r="E32" s="165"/>
      <c r="F32" s="166"/>
      <c r="H32" s="167"/>
      <c r="I32" s="165"/>
      <c r="J32" s="164"/>
      <c r="K32" s="164"/>
      <c r="L32" s="164"/>
      <c r="M32" s="166"/>
    </row>
    <row r="33" spans="1:13" ht="12.75" customHeight="1">
      <c r="A33" s="495" t="s">
        <v>111</v>
      </c>
      <c r="B33" s="512" t="s">
        <v>302</v>
      </c>
      <c r="C33" s="670" t="s">
        <v>300</v>
      </c>
      <c r="D33" s="670" t="s">
        <v>300</v>
      </c>
      <c r="E33" s="670" t="s">
        <v>300</v>
      </c>
      <c r="F33" s="670" t="s">
        <v>300</v>
      </c>
      <c r="H33" s="495" t="s">
        <v>111</v>
      </c>
      <c r="I33" s="512" t="s">
        <v>302</v>
      </c>
      <c r="J33" s="504"/>
      <c r="K33" s="497"/>
      <c r="L33" s="532" t="s">
        <v>301</v>
      </c>
      <c r="M33" s="516" t="s">
        <v>301</v>
      </c>
    </row>
    <row r="34" spans="1:13">
      <c r="A34" s="504"/>
      <c r="B34" s="711"/>
      <c r="C34" s="553"/>
      <c r="D34" s="553"/>
      <c r="E34" s="553"/>
      <c r="F34" s="553"/>
      <c r="H34" s="504"/>
      <c r="I34" s="711"/>
      <c r="J34" s="504"/>
      <c r="K34" s="504"/>
      <c r="L34" s="532"/>
      <c r="M34" s="516"/>
    </row>
    <row r="35" spans="1:13">
      <c r="A35" s="504"/>
      <c r="B35" s="711"/>
      <c r="C35" s="553"/>
      <c r="D35" s="553"/>
      <c r="E35" s="553"/>
      <c r="F35" s="553"/>
      <c r="H35" s="504"/>
      <c r="I35" s="711"/>
      <c r="J35" s="504"/>
      <c r="K35" s="504"/>
      <c r="L35" s="532"/>
      <c r="M35" s="516"/>
    </row>
    <row r="36" spans="1:13">
      <c r="A36" s="504"/>
      <c r="B36" s="711"/>
      <c r="C36" s="553"/>
      <c r="D36" s="553"/>
      <c r="E36" s="553"/>
      <c r="F36" s="553"/>
      <c r="H36" s="504"/>
      <c r="I36" s="711"/>
      <c r="J36" s="504"/>
      <c r="K36" s="504"/>
      <c r="L36" s="532"/>
      <c r="M36" s="516"/>
    </row>
    <row r="37" spans="1:13">
      <c r="A37" s="504"/>
      <c r="B37" s="711"/>
      <c r="C37" s="553"/>
      <c r="D37" s="553"/>
      <c r="E37" s="553"/>
      <c r="F37" s="553"/>
      <c r="H37" s="504"/>
      <c r="I37" s="711"/>
      <c r="J37" s="504"/>
      <c r="K37" s="504"/>
      <c r="L37" s="532"/>
      <c r="M37" s="516"/>
    </row>
    <row r="38" spans="1:13">
      <c r="A38" s="510"/>
      <c r="B38" s="712"/>
      <c r="C38" s="644"/>
      <c r="D38" s="644"/>
      <c r="E38" s="644"/>
      <c r="F38" s="644"/>
      <c r="H38" s="510"/>
      <c r="I38" s="712"/>
      <c r="J38" s="551"/>
      <c r="K38" s="551"/>
      <c r="L38" s="533"/>
      <c r="M38" s="542"/>
    </row>
    <row r="39" spans="1:13" ht="31.15" customHeight="1">
      <c r="A39" s="157" t="s">
        <v>116</v>
      </c>
      <c r="B39" s="160"/>
      <c r="C39" s="160"/>
      <c r="D39" s="160"/>
      <c r="E39" s="160"/>
      <c r="F39" s="160"/>
      <c r="H39" s="157" t="s">
        <v>116</v>
      </c>
      <c r="I39" s="158"/>
      <c r="J39" s="170"/>
      <c r="K39" s="159"/>
      <c r="L39" s="168"/>
      <c r="M39" s="159"/>
    </row>
    <row r="40" spans="1:13" ht="22.9" customHeight="1"/>
    <row r="41" spans="1:13" ht="22.5" customHeight="1"/>
    <row r="42" spans="1:13" ht="31.15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869"/>
      <c r="J42" s="869"/>
      <c r="K42" s="869"/>
      <c r="L42" s="869"/>
      <c r="M42" s="869"/>
    </row>
    <row r="43" spans="1:13" ht="14.45">
      <c r="A43" s="161"/>
      <c r="B43" s="161"/>
      <c r="C43" s="161"/>
      <c r="D43" s="161"/>
      <c r="E43" s="161"/>
      <c r="F43" s="161"/>
      <c r="H43" s="161"/>
      <c r="I43" s="161"/>
      <c r="J43" s="161"/>
      <c r="K43" s="161"/>
      <c r="L43" s="161"/>
      <c r="M43" s="161"/>
    </row>
    <row r="44" spans="1:13" ht="23.45">
      <c r="A44" s="509"/>
      <c r="B44" s="866"/>
      <c r="C44" s="866"/>
      <c r="D44" s="866"/>
      <c r="E44" s="866"/>
      <c r="F44" s="866"/>
      <c r="H44" s="509"/>
      <c r="I44" s="866"/>
      <c r="J44" s="866"/>
      <c r="K44" s="866"/>
      <c r="L44" s="866"/>
      <c r="M44" s="866"/>
    </row>
    <row r="45" spans="1:13" ht="14.45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3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151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151" t="s">
        <v>102</v>
      </c>
      <c r="M46" s="151" t="s">
        <v>103</v>
      </c>
    </row>
    <row r="47" spans="1:13" ht="36" customHeight="1">
      <c r="A47" s="495" t="s">
        <v>104</v>
      </c>
      <c r="B47" s="714" t="s">
        <v>303</v>
      </c>
      <c r="C47" s="696" t="s">
        <v>304</v>
      </c>
      <c r="D47" s="716" t="s">
        <v>305</v>
      </c>
      <c r="E47" s="696" t="s">
        <v>304</v>
      </c>
      <c r="F47" s="529"/>
      <c r="H47" s="495" t="s">
        <v>104</v>
      </c>
      <c r="I47" s="714" t="s">
        <v>303</v>
      </c>
      <c r="J47" s="541"/>
      <c r="K47" s="574" t="s">
        <v>306</v>
      </c>
      <c r="L47" s="541" t="s">
        <v>307</v>
      </c>
      <c r="M47" s="541" t="s">
        <v>307</v>
      </c>
    </row>
    <row r="48" spans="1:13" ht="15" customHeight="1">
      <c r="A48" s="868"/>
      <c r="B48" s="715"/>
      <c r="C48" s="497"/>
      <c r="D48" s="870"/>
      <c r="E48" s="868"/>
      <c r="F48" s="499"/>
      <c r="H48" s="868"/>
      <c r="I48" s="715"/>
      <c r="J48" s="868"/>
      <c r="K48" s="870"/>
      <c r="L48" s="868"/>
      <c r="M48" s="868"/>
    </row>
    <row r="49" spans="1:15" ht="15" customHeight="1">
      <c r="A49" s="868"/>
      <c r="B49" s="715"/>
      <c r="C49" s="497"/>
      <c r="D49" s="870"/>
      <c r="E49" s="868"/>
      <c r="F49" s="499"/>
      <c r="H49" s="868"/>
      <c r="I49" s="715"/>
      <c r="J49" s="868"/>
      <c r="K49" s="870"/>
      <c r="L49" s="868"/>
      <c r="M49" s="868"/>
    </row>
    <row r="50" spans="1:15" ht="27.75" customHeight="1">
      <c r="A50" s="868"/>
      <c r="B50" s="715"/>
      <c r="C50" s="497"/>
      <c r="D50" s="870"/>
      <c r="E50" s="868"/>
      <c r="F50" s="499"/>
      <c r="H50" s="868"/>
      <c r="I50" s="715"/>
      <c r="J50" s="868"/>
      <c r="K50" s="870"/>
      <c r="L50" s="868"/>
      <c r="M50" s="868"/>
      <c r="N50" s="7"/>
    </row>
    <row r="51" spans="1:15" ht="15" customHeight="1">
      <c r="A51" s="868"/>
      <c r="B51" s="715"/>
      <c r="C51" s="497"/>
      <c r="D51" s="870"/>
      <c r="E51" s="868"/>
      <c r="F51" s="499"/>
      <c r="H51" s="868"/>
      <c r="I51" s="715"/>
      <c r="J51" s="868"/>
      <c r="K51" s="870"/>
      <c r="L51" s="868"/>
      <c r="M51" s="868"/>
      <c r="N51" s="171"/>
    </row>
    <row r="52" spans="1:15" ht="12.6" customHeight="1">
      <c r="A52" s="176"/>
      <c r="B52" s="175"/>
      <c r="C52" s="175"/>
      <c r="D52" s="174"/>
      <c r="E52" s="174"/>
      <c r="F52" s="177"/>
      <c r="H52" s="176"/>
      <c r="I52" s="174"/>
      <c r="J52" s="174"/>
      <c r="K52" s="174"/>
      <c r="L52" s="174"/>
      <c r="M52" s="177"/>
      <c r="N52" s="172"/>
    </row>
    <row r="53" spans="1:15" ht="15" customHeight="1">
      <c r="A53" s="495" t="s">
        <v>111</v>
      </c>
      <c r="B53" s="530"/>
      <c r="C53" s="709" t="s">
        <v>304</v>
      </c>
      <c r="D53" s="710" t="s">
        <v>308</v>
      </c>
      <c r="E53" s="709" t="s">
        <v>304</v>
      </c>
      <c r="F53" s="506"/>
      <c r="H53" s="495" t="s">
        <v>111</v>
      </c>
      <c r="I53" s="487" t="s">
        <v>309</v>
      </c>
      <c r="J53" s="497"/>
      <c r="K53" s="708" t="s">
        <v>310</v>
      </c>
      <c r="L53" s="497" t="s">
        <v>307</v>
      </c>
      <c r="M53" s="516" t="s">
        <v>307</v>
      </c>
    </row>
    <row r="54" spans="1:15" ht="27" customHeight="1">
      <c r="A54" s="504"/>
      <c r="B54" s="511"/>
      <c r="C54" s="516"/>
      <c r="D54" s="497"/>
      <c r="E54" s="497"/>
      <c r="F54" s="506"/>
      <c r="H54" s="504"/>
      <c r="I54" s="514"/>
      <c r="J54" s="497"/>
      <c r="K54" s="549"/>
      <c r="L54" s="497"/>
      <c r="M54" s="516"/>
    </row>
    <row r="55" spans="1:15">
      <c r="A55" s="504"/>
      <c r="B55" s="511"/>
      <c r="C55" s="516"/>
      <c r="D55" s="497"/>
      <c r="E55" s="497"/>
      <c r="F55" s="506"/>
      <c r="H55" s="504"/>
      <c r="I55" s="514"/>
      <c r="J55" s="497"/>
      <c r="K55" s="549"/>
      <c r="L55" s="497"/>
      <c r="M55" s="516"/>
    </row>
    <row r="56" spans="1:15" ht="21.75" customHeight="1">
      <c r="A56" s="504"/>
      <c r="B56" s="511"/>
      <c r="C56" s="516"/>
      <c r="D56" s="497"/>
      <c r="E56" s="497"/>
      <c r="F56" s="506"/>
      <c r="H56" s="504"/>
      <c r="I56" s="514"/>
      <c r="J56" s="497"/>
      <c r="K56" s="549"/>
      <c r="L56" s="497"/>
      <c r="M56" s="516"/>
      <c r="O56" s="171"/>
    </row>
    <row r="57" spans="1:15" ht="20.25" customHeight="1">
      <c r="A57" s="504"/>
      <c r="B57" s="511"/>
      <c r="C57" s="516"/>
      <c r="D57" s="497"/>
      <c r="E57" s="497"/>
      <c r="F57" s="506"/>
      <c r="H57" s="504"/>
      <c r="I57" s="514"/>
      <c r="J57" s="497"/>
      <c r="K57" s="549"/>
      <c r="L57" s="497"/>
      <c r="M57" s="516"/>
    </row>
    <row r="58" spans="1:15" ht="20.25" customHeight="1">
      <c r="A58" s="510"/>
      <c r="B58" s="556"/>
      <c r="C58" s="542"/>
      <c r="D58" s="526"/>
      <c r="E58" s="526"/>
      <c r="F58" s="507"/>
      <c r="H58" s="510"/>
      <c r="I58" s="713"/>
      <c r="J58" s="526"/>
      <c r="K58" s="550"/>
      <c r="L58" s="526"/>
      <c r="M58" s="542"/>
    </row>
    <row r="59" spans="1:15" ht="30.6" customHeight="1">
      <c r="A59" s="157" t="s">
        <v>116</v>
      </c>
      <c r="B59" s="158"/>
      <c r="C59" s="159"/>
      <c r="D59" s="159"/>
      <c r="E59" s="159"/>
      <c r="F59" s="159"/>
      <c r="H59" s="157" t="s">
        <v>116</v>
      </c>
      <c r="I59" s="198"/>
      <c r="J59" s="180"/>
      <c r="K59" s="179"/>
      <c r="L59" s="168"/>
      <c r="M59" s="159"/>
    </row>
    <row r="60" spans="1:15"/>
    <row r="61" spans="1:15" ht="14.45"/>
    <row r="62" spans="1:15" ht="31.15">
      <c r="A62" s="527" t="s">
        <v>138</v>
      </c>
      <c r="B62" s="871"/>
      <c r="C62" s="871"/>
      <c r="D62" s="871"/>
      <c r="E62" s="871"/>
      <c r="F62" s="871"/>
      <c r="H62" s="527" t="s">
        <v>139</v>
      </c>
      <c r="I62" s="871"/>
      <c r="J62" s="871"/>
      <c r="K62" s="871"/>
      <c r="L62" s="871"/>
      <c r="M62" s="871"/>
    </row>
    <row r="63" spans="1:15" ht="14.45">
      <c r="A63" s="161"/>
      <c r="B63" s="161"/>
      <c r="C63" s="161"/>
      <c r="D63" s="161"/>
      <c r="E63" s="161"/>
      <c r="F63" s="161"/>
      <c r="H63" s="161"/>
      <c r="I63" s="161"/>
      <c r="J63" s="161"/>
      <c r="K63" s="161"/>
      <c r="L63" s="161"/>
      <c r="M63" s="161"/>
    </row>
    <row r="64" spans="1:15" ht="43.5">
      <c r="A64" s="509"/>
      <c r="B64" s="866"/>
      <c r="C64" s="866"/>
      <c r="D64" s="866"/>
      <c r="E64" s="866"/>
      <c r="F64" s="866"/>
      <c r="J64" s="394" t="s">
        <v>311</v>
      </c>
      <c r="M64" s="149"/>
    </row>
    <row r="65" spans="1:24" ht="14.45">
      <c r="A65" s="161"/>
      <c r="B65" s="161"/>
      <c r="C65" s="161"/>
      <c r="D65" s="161"/>
      <c r="E65" s="161"/>
      <c r="F65" s="161"/>
      <c r="H65" s="161"/>
      <c r="I65" s="161"/>
      <c r="J65" s="161"/>
      <c r="K65" s="161"/>
      <c r="L65" s="161"/>
      <c r="M65" s="161"/>
    </row>
    <row r="66" spans="1:24">
      <c r="A66" s="151" t="s">
        <v>98</v>
      </c>
      <c r="B66" s="151" t="s">
        <v>99</v>
      </c>
      <c r="C66" s="151" t="s">
        <v>100</v>
      </c>
      <c r="D66" s="151" t="s">
        <v>101</v>
      </c>
      <c r="E66" s="151" t="s">
        <v>102</v>
      </c>
      <c r="F66" s="151" t="s">
        <v>103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</row>
    <row r="67" spans="1:24" ht="57.75" customHeight="1">
      <c r="A67" s="495" t="s">
        <v>104</v>
      </c>
      <c r="B67" s="486" t="s">
        <v>312</v>
      </c>
      <c r="C67" s="539" t="s">
        <v>313</v>
      </c>
      <c r="D67" s="539" t="s">
        <v>314</v>
      </c>
      <c r="E67" s="521" t="s">
        <v>315</v>
      </c>
      <c r="F67" s="539" t="s">
        <v>315</v>
      </c>
      <c r="H67" s="495" t="s">
        <v>104</v>
      </c>
      <c r="I67" s="486" t="s">
        <v>316</v>
      </c>
      <c r="J67" s="697" t="s">
        <v>317</v>
      </c>
      <c r="K67" s="704" t="s">
        <v>318</v>
      </c>
      <c r="L67" s="705" t="s">
        <v>319</v>
      </c>
      <c r="M67" s="705" t="s">
        <v>319</v>
      </c>
    </row>
    <row r="68" spans="1:24">
      <c r="A68" s="868"/>
      <c r="B68" s="874"/>
      <c r="C68" s="868"/>
      <c r="D68" s="694"/>
      <c r="E68" s="503"/>
      <c r="F68" s="504"/>
      <c r="H68" s="868"/>
      <c r="I68" s="514"/>
      <c r="J68" s="698"/>
      <c r="K68" s="886"/>
      <c r="L68" s="706"/>
      <c r="M68" s="706"/>
    </row>
    <row r="69" spans="1:24">
      <c r="A69" s="868"/>
      <c r="B69" s="874"/>
      <c r="C69" s="868"/>
      <c r="D69" s="694"/>
      <c r="E69" s="503"/>
      <c r="F69" s="504"/>
      <c r="H69" s="868"/>
      <c r="I69" s="514"/>
      <c r="J69" s="698"/>
      <c r="K69" s="886"/>
      <c r="L69" s="706"/>
      <c r="M69" s="706"/>
    </row>
    <row r="70" spans="1:24" ht="30.6" customHeight="1">
      <c r="A70" s="868"/>
      <c r="B70" s="874"/>
      <c r="C70" s="868"/>
      <c r="D70" s="694"/>
      <c r="E70" s="503"/>
      <c r="F70" s="504"/>
      <c r="H70" s="868"/>
      <c r="I70" s="514"/>
      <c r="J70" s="698"/>
      <c r="K70" s="886"/>
      <c r="L70" s="706"/>
      <c r="M70" s="706"/>
    </row>
    <row r="71" spans="1:24">
      <c r="A71" s="868"/>
      <c r="B71" s="874"/>
      <c r="C71" s="868"/>
      <c r="D71" s="694"/>
      <c r="E71" s="503"/>
      <c r="F71" s="504"/>
      <c r="H71" s="868"/>
      <c r="I71" s="515"/>
      <c r="J71" s="703"/>
      <c r="K71" s="887"/>
      <c r="L71" s="707"/>
      <c r="M71" s="707"/>
    </row>
    <row r="72" spans="1:24" ht="12" customHeight="1">
      <c r="A72" s="183"/>
      <c r="B72" s="182"/>
      <c r="C72" s="182"/>
      <c r="D72" s="181"/>
      <c r="E72" s="181"/>
      <c r="F72" s="184"/>
      <c r="G72" s="149"/>
      <c r="H72" s="183"/>
      <c r="I72" s="181"/>
      <c r="J72" s="421"/>
      <c r="K72" s="422"/>
      <c r="L72" s="421"/>
      <c r="M72" s="423"/>
    </row>
    <row r="73" spans="1:24" ht="15" customHeight="1">
      <c r="A73" s="495" t="s">
        <v>111</v>
      </c>
      <c r="B73" s="587" t="s">
        <v>312</v>
      </c>
      <c r="C73" s="700" t="s">
        <v>315</v>
      </c>
      <c r="D73" s="701" t="s">
        <v>320</v>
      </c>
      <c r="E73" s="524" t="s">
        <v>315</v>
      </c>
      <c r="F73" s="524" t="s">
        <v>315</v>
      </c>
      <c r="H73" s="495" t="s">
        <v>111</v>
      </c>
      <c r="I73" s="699" t="s">
        <v>321</v>
      </c>
      <c r="J73" s="702" t="s">
        <v>322</v>
      </c>
      <c r="K73" s="672" t="s">
        <v>318</v>
      </c>
      <c r="L73" s="702" t="s">
        <v>319</v>
      </c>
      <c r="M73" s="702" t="s">
        <v>319</v>
      </c>
    </row>
    <row r="74" spans="1:24" ht="31.5" customHeight="1">
      <c r="A74" s="504"/>
      <c r="B74" s="514"/>
      <c r="C74" s="567"/>
      <c r="D74" s="594"/>
      <c r="E74" s="517"/>
      <c r="F74" s="517"/>
      <c r="H74" s="504"/>
      <c r="I74" s="519"/>
      <c r="J74" s="667"/>
      <c r="K74" s="881"/>
      <c r="L74" s="667"/>
      <c r="M74" s="667"/>
    </row>
    <row r="75" spans="1:24">
      <c r="A75" s="504"/>
      <c r="B75" s="514"/>
      <c r="C75" s="567"/>
      <c r="D75" s="594"/>
      <c r="E75" s="517"/>
      <c r="F75" s="517"/>
      <c r="H75" s="504"/>
      <c r="I75" s="519"/>
      <c r="J75" s="667"/>
      <c r="K75" s="881"/>
      <c r="L75" s="667"/>
      <c r="M75" s="667"/>
    </row>
    <row r="76" spans="1:24" ht="24">
      <c r="A76" s="504"/>
      <c r="B76" s="514"/>
      <c r="C76" s="567"/>
      <c r="D76" s="594"/>
      <c r="E76" s="517"/>
      <c r="F76" s="517"/>
      <c r="H76" s="504"/>
      <c r="I76" s="519"/>
      <c r="J76" s="667"/>
      <c r="K76" s="881"/>
      <c r="L76" s="667"/>
      <c r="M76" s="667"/>
      <c r="S76" s="509"/>
      <c r="T76" s="866"/>
      <c r="U76" s="866"/>
      <c r="V76" s="866"/>
      <c r="W76" s="866"/>
      <c r="X76" s="866"/>
    </row>
    <row r="77" spans="1:24">
      <c r="A77" s="504"/>
      <c r="B77" s="514"/>
      <c r="C77" s="567"/>
      <c r="D77" s="594"/>
      <c r="E77" s="517"/>
      <c r="F77" s="517"/>
      <c r="H77" s="504"/>
      <c r="I77" s="519"/>
      <c r="J77" s="667"/>
      <c r="K77" s="881"/>
      <c r="L77" s="667"/>
      <c r="M77" s="667"/>
    </row>
    <row r="78" spans="1:24">
      <c r="A78" s="510"/>
      <c r="B78" s="515"/>
      <c r="C78" s="568"/>
      <c r="D78" s="595"/>
      <c r="E78" s="518"/>
      <c r="F78" s="518"/>
      <c r="H78" s="510"/>
      <c r="I78" s="520"/>
      <c r="J78" s="668"/>
      <c r="K78" s="888"/>
      <c r="L78" s="668"/>
      <c r="M78" s="668"/>
    </row>
    <row r="79" spans="1:24" ht="30.6" customHeight="1">
      <c r="A79" s="157" t="s">
        <v>116</v>
      </c>
      <c r="B79" s="195"/>
      <c r="C79" s="186"/>
      <c r="D79" s="185"/>
      <c r="E79" s="185"/>
      <c r="F79" s="159"/>
      <c r="H79" s="157" t="s">
        <v>116</v>
      </c>
      <c r="I79" s="158"/>
      <c r="J79" s="424"/>
      <c r="K79" s="332"/>
      <c r="L79" s="329"/>
      <c r="M79" s="329"/>
    </row>
    <row r="80" spans="1:24"/>
    <row r="81" spans="1:14" ht="14.45"/>
    <row r="82" spans="1:14" ht="31.15">
      <c r="A82" s="534" t="s">
        <v>148</v>
      </c>
      <c r="B82" s="866"/>
      <c r="C82" s="866"/>
      <c r="D82" s="866"/>
      <c r="E82" s="866"/>
      <c r="F82" s="866"/>
      <c r="H82" s="534" t="s">
        <v>149</v>
      </c>
      <c r="I82" s="866"/>
      <c r="J82" s="866"/>
      <c r="K82" s="866"/>
      <c r="L82" s="866"/>
      <c r="M82" s="866"/>
    </row>
    <row r="83" spans="1:14" ht="14.45">
      <c r="A83" s="161"/>
      <c r="B83" s="161"/>
      <c r="C83" s="161"/>
      <c r="D83" s="161"/>
      <c r="E83" s="161"/>
      <c r="F83" s="161"/>
      <c r="H83" s="161"/>
      <c r="I83" s="161"/>
      <c r="J83" s="161"/>
      <c r="K83" s="161"/>
      <c r="L83" s="161"/>
      <c r="M83" s="161"/>
    </row>
    <row r="84" spans="1:14" ht="23.45">
      <c r="A84" s="509"/>
      <c r="B84" s="866"/>
      <c r="C84" s="866"/>
      <c r="D84" s="866"/>
      <c r="E84" s="866"/>
      <c r="F84" s="866"/>
    </row>
    <row r="85" spans="1:14" ht="14.45">
      <c r="A85" s="161"/>
      <c r="B85" s="161"/>
      <c r="C85" s="161"/>
      <c r="D85" s="161"/>
      <c r="E85" s="161"/>
      <c r="F85" s="161"/>
      <c r="H85" s="161"/>
      <c r="I85" s="161"/>
      <c r="J85" s="161"/>
      <c r="K85" s="161"/>
      <c r="L85" s="161"/>
      <c r="M85" s="161"/>
    </row>
    <row r="86" spans="1:14">
      <c r="A86" s="151" t="s">
        <v>98</v>
      </c>
      <c r="B86" s="151" t="s">
        <v>99</v>
      </c>
      <c r="C86" s="151" t="s">
        <v>100</v>
      </c>
      <c r="D86" s="151" t="s">
        <v>101</v>
      </c>
      <c r="E86" s="151" t="s">
        <v>102</v>
      </c>
      <c r="F86" s="151" t="s">
        <v>103</v>
      </c>
      <c r="H86" s="151" t="s">
        <v>98</v>
      </c>
      <c r="I86" s="151" t="s">
        <v>99</v>
      </c>
      <c r="J86" s="151" t="s">
        <v>100</v>
      </c>
      <c r="K86" s="151" t="s">
        <v>101</v>
      </c>
      <c r="L86" s="151" t="s">
        <v>102</v>
      </c>
      <c r="M86" s="151" t="s">
        <v>103</v>
      </c>
    </row>
    <row r="87" spans="1:14" ht="15" customHeight="1">
      <c r="A87" s="495" t="s">
        <v>104</v>
      </c>
      <c r="B87" s="486"/>
      <c r="C87" s="558"/>
      <c r="D87" s="566" t="s">
        <v>306</v>
      </c>
      <c r="E87" s="505"/>
      <c r="F87" s="696" t="s">
        <v>323</v>
      </c>
      <c r="H87" s="495" t="s">
        <v>104</v>
      </c>
      <c r="I87" s="632"/>
      <c r="J87" s="697" t="s">
        <v>324</v>
      </c>
      <c r="K87" s="541" t="s">
        <v>306</v>
      </c>
      <c r="L87" s="522"/>
      <c r="M87" s="522"/>
    </row>
    <row r="88" spans="1:14" ht="14.45" customHeight="1">
      <c r="A88" s="868"/>
      <c r="B88" s="874"/>
      <c r="C88" s="868"/>
      <c r="D88" s="503"/>
      <c r="E88" s="499"/>
      <c r="F88" s="504"/>
      <c r="H88" s="868"/>
      <c r="I88" s="514"/>
      <c r="J88" s="698"/>
      <c r="K88" s="504"/>
      <c r="L88" s="523"/>
      <c r="M88" s="523"/>
    </row>
    <row r="89" spans="1:14" ht="14.45" customHeight="1">
      <c r="A89" s="868"/>
      <c r="B89" s="874"/>
      <c r="C89" s="868"/>
      <c r="D89" s="503"/>
      <c r="E89" s="499"/>
      <c r="F89" s="504"/>
      <c r="H89" s="868"/>
      <c r="I89" s="514"/>
      <c r="J89" s="698"/>
      <c r="K89" s="504"/>
      <c r="L89" s="523"/>
      <c r="M89" s="523"/>
    </row>
    <row r="90" spans="1:14" ht="14.45" customHeight="1">
      <c r="A90" s="868"/>
      <c r="B90" s="874"/>
      <c r="C90" s="868"/>
      <c r="D90" s="503"/>
      <c r="E90" s="499"/>
      <c r="F90" s="504"/>
      <c r="H90" s="868"/>
      <c r="I90" s="514"/>
      <c r="J90" s="698"/>
      <c r="K90" s="504"/>
      <c r="L90" s="523"/>
      <c r="M90" s="523"/>
    </row>
    <row r="91" spans="1:14" ht="14.45" customHeight="1">
      <c r="A91" s="868"/>
      <c r="B91" s="874"/>
      <c r="C91" s="868"/>
      <c r="D91" s="503"/>
      <c r="E91" s="499"/>
      <c r="F91" s="504"/>
      <c r="G91" s="41"/>
      <c r="H91" s="868"/>
      <c r="I91" s="514"/>
      <c r="J91" s="698"/>
      <c r="K91" s="504"/>
      <c r="L91" s="523"/>
      <c r="M91" s="523"/>
    </row>
    <row r="92" spans="1:14" ht="12.6" customHeight="1">
      <c r="A92" s="190"/>
      <c r="B92" s="188"/>
      <c r="C92" s="188"/>
      <c r="D92" s="189"/>
      <c r="E92" s="189"/>
      <c r="F92" s="191"/>
      <c r="G92" s="41"/>
      <c r="H92" s="190"/>
      <c r="I92" s="189"/>
      <c r="J92" s="189"/>
      <c r="K92" s="189"/>
      <c r="L92" s="189"/>
      <c r="M92" s="191"/>
    </row>
    <row r="93" spans="1:14">
      <c r="A93" s="495" t="s">
        <v>111</v>
      </c>
      <c r="B93" s="487"/>
      <c r="C93" s="490"/>
      <c r="D93" s="516" t="s">
        <v>306</v>
      </c>
      <c r="E93" s="506"/>
      <c r="F93" s="525" t="s">
        <v>325</v>
      </c>
      <c r="G93" s="41"/>
      <c r="H93" s="495" t="s">
        <v>111</v>
      </c>
      <c r="I93" s="519"/>
      <c r="J93" s="516" t="s">
        <v>326</v>
      </c>
      <c r="K93" s="516" t="s">
        <v>306</v>
      </c>
      <c r="L93" s="506"/>
      <c r="M93" s="506"/>
    </row>
    <row r="94" spans="1:14" ht="29.45" customHeight="1">
      <c r="A94" s="504"/>
      <c r="B94" s="487"/>
      <c r="C94" s="490"/>
      <c r="D94" s="517"/>
      <c r="E94" s="506"/>
      <c r="F94" s="517"/>
      <c r="H94" s="504"/>
      <c r="I94" s="519"/>
      <c r="J94" s="517"/>
      <c r="K94" s="516"/>
      <c r="L94" s="506"/>
      <c r="M94" s="506"/>
    </row>
    <row r="95" spans="1:14" ht="14.45" customHeight="1">
      <c r="A95" s="504"/>
      <c r="B95" s="487"/>
      <c r="C95" s="490"/>
      <c r="D95" s="517"/>
      <c r="E95" s="506"/>
      <c r="F95" s="517"/>
      <c r="H95" s="504"/>
      <c r="I95" s="519"/>
      <c r="J95" s="517"/>
      <c r="K95" s="516"/>
      <c r="L95" s="506"/>
      <c r="M95" s="506"/>
    </row>
    <row r="96" spans="1:14" ht="15" customHeight="1">
      <c r="A96" s="504"/>
      <c r="B96" s="487"/>
      <c r="C96" s="490"/>
      <c r="D96" s="517"/>
      <c r="E96" s="506"/>
      <c r="F96" s="517"/>
      <c r="G96" s="149"/>
      <c r="H96" s="504"/>
      <c r="I96" s="519"/>
      <c r="J96" s="517"/>
      <c r="K96" s="516"/>
      <c r="L96" s="506"/>
      <c r="M96" s="506"/>
      <c r="N96" s="149"/>
    </row>
    <row r="97" spans="1:24">
      <c r="A97" s="504"/>
      <c r="B97" s="487"/>
      <c r="C97" s="490"/>
      <c r="D97" s="517"/>
      <c r="E97" s="506"/>
      <c r="F97" s="517"/>
      <c r="H97" s="504"/>
      <c r="I97" s="519"/>
      <c r="J97" s="517"/>
      <c r="K97" s="516"/>
      <c r="L97" s="506"/>
      <c r="M97" s="506"/>
    </row>
    <row r="98" spans="1:24" ht="36.75" customHeight="1">
      <c r="A98" s="510"/>
      <c r="B98" s="488"/>
      <c r="C98" s="562"/>
      <c r="D98" s="518"/>
      <c r="E98" s="507"/>
      <c r="F98" s="518"/>
      <c r="H98" s="510"/>
      <c r="I98" s="520"/>
      <c r="J98" s="518"/>
      <c r="K98" s="542"/>
      <c r="L98" s="507"/>
      <c r="M98" s="507"/>
    </row>
    <row r="99" spans="1:24" ht="30.6" customHeight="1">
      <c r="A99" s="157" t="s">
        <v>116</v>
      </c>
      <c r="B99" s="196"/>
      <c r="C99" s="159"/>
      <c r="D99" s="185"/>
      <c r="E99" s="159"/>
      <c r="F99" s="159"/>
      <c r="H99" s="157" t="s">
        <v>116</v>
      </c>
      <c r="I99" s="158"/>
      <c r="J99" s="187"/>
      <c r="K99" s="159"/>
      <c r="L99" s="159"/>
      <c r="M99" s="159"/>
    </row>
    <row r="100" spans="1:24" ht="24"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 ht="14.45"/>
    <row r="102" spans="1:24" ht="31.15">
      <c r="A102" s="498" t="s">
        <v>153</v>
      </c>
      <c r="B102" s="873"/>
      <c r="C102" s="873"/>
      <c r="D102" s="873"/>
      <c r="E102" s="873"/>
      <c r="F102" s="873"/>
    </row>
    <row r="103" spans="1:24" ht="14.45">
      <c r="A103" s="161"/>
      <c r="B103" s="161"/>
      <c r="C103" s="161"/>
      <c r="D103" s="161"/>
      <c r="E103" s="161"/>
      <c r="F103" s="161"/>
    </row>
    <row r="104" spans="1:24" ht="23.45">
      <c r="A104" s="509"/>
      <c r="B104" s="866"/>
      <c r="C104" s="866"/>
      <c r="D104" s="866"/>
      <c r="E104" s="866"/>
      <c r="F104" s="866"/>
    </row>
    <row r="105" spans="1:24" ht="14.45">
      <c r="A105" s="161"/>
      <c r="B105" s="161"/>
      <c r="C105" s="161"/>
      <c r="D105" s="161"/>
      <c r="E105" s="161"/>
      <c r="F105" s="161"/>
    </row>
    <row r="106" spans="1:24" ht="14.45">
      <c r="A106" s="151" t="s">
        <v>98</v>
      </c>
      <c r="B106" s="151" t="s">
        <v>99</v>
      </c>
      <c r="C106" s="151" t="s">
        <v>100</v>
      </c>
      <c r="D106" s="151" t="s">
        <v>101</v>
      </c>
      <c r="E106" s="151" t="s">
        <v>102</v>
      </c>
      <c r="F106" s="151" t="s">
        <v>103</v>
      </c>
    </row>
    <row r="107" spans="1:24" ht="14.45">
      <c r="A107" s="495" t="s">
        <v>104</v>
      </c>
      <c r="B107" s="486"/>
      <c r="C107" s="558"/>
      <c r="D107" s="502"/>
      <c r="E107" s="505"/>
      <c r="F107" s="495"/>
    </row>
    <row r="108" spans="1:24" ht="14.45">
      <c r="A108" s="868"/>
      <c r="B108" s="874"/>
      <c r="C108" s="868"/>
      <c r="D108" s="503"/>
      <c r="E108" s="499"/>
      <c r="F108" s="504"/>
    </row>
    <row r="109" spans="1:24" ht="14.45">
      <c r="A109" s="868"/>
      <c r="B109" s="874"/>
      <c r="C109" s="868"/>
      <c r="D109" s="503"/>
      <c r="E109" s="499"/>
      <c r="F109" s="504"/>
    </row>
    <row r="110" spans="1:24" ht="14.45">
      <c r="A110" s="868"/>
      <c r="B110" s="874"/>
      <c r="C110" s="868"/>
      <c r="D110" s="503"/>
      <c r="E110" s="499"/>
      <c r="F110" s="504"/>
    </row>
    <row r="111" spans="1:24" ht="14.45">
      <c r="A111" s="875"/>
      <c r="B111" s="876"/>
      <c r="C111" s="875"/>
      <c r="D111" s="503"/>
      <c r="E111" s="499"/>
      <c r="F111" s="504"/>
    </row>
    <row r="112" spans="1:24" ht="12.6" customHeight="1">
      <c r="A112" s="192"/>
      <c r="B112" s="192"/>
      <c r="C112" s="192"/>
      <c r="D112" s="193"/>
      <c r="E112" s="194"/>
      <c r="F112" s="194"/>
    </row>
    <row r="113" spans="1:6" ht="14.45" customHeight="1">
      <c r="A113" s="495" t="s">
        <v>111</v>
      </c>
      <c r="B113" s="486"/>
      <c r="C113" s="558"/>
      <c r="D113" s="506"/>
      <c r="E113" s="506"/>
      <c r="F113" s="506"/>
    </row>
    <row r="114" spans="1:6" ht="14.45" customHeight="1">
      <c r="A114" s="504"/>
      <c r="B114" s="487"/>
      <c r="C114" s="490"/>
      <c r="D114" s="506"/>
      <c r="E114" s="506"/>
      <c r="F114" s="506"/>
    </row>
    <row r="115" spans="1:6" ht="14.45" customHeight="1">
      <c r="A115" s="504"/>
      <c r="B115" s="487"/>
      <c r="C115" s="490"/>
      <c r="D115" s="506"/>
      <c r="E115" s="506"/>
      <c r="F115" s="506"/>
    </row>
    <row r="116" spans="1:6" ht="14.45" customHeight="1">
      <c r="A116" s="504"/>
      <c r="B116" s="487"/>
      <c r="C116" s="490"/>
      <c r="D116" s="506"/>
      <c r="E116" s="506"/>
      <c r="F116" s="506"/>
    </row>
    <row r="117" spans="1:6" ht="14.45" customHeight="1">
      <c r="A117" s="504"/>
      <c r="B117" s="487"/>
      <c r="C117" s="490"/>
      <c r="D117" s="506"/>
      <c r="E117" s="506"/>
      <c r="F117" s="506"/>
    </row>
    <row r="118" spans="1:6" ht="27.6" customHeight="1">
      <c r="A118" s="510"/>
      <c r="B118" s="488"/>
      <c r="C118" s="491"/>
      <c r="D118" s="507"/>
      <c r="E118" s="507"/>
      <c r="F118" s="507"/>
    </row>
    <row r="119" spans="1:6" ht="30.6" customHeight="1">
      <c r="A119" s="157" t="s">
        <v>116</v>
      </c>
      <c r="B119" s="197"/>
      <c r="C119" s="178"/>
      <c r="D119" s="185"/>
      <c r="E119" s="159"/>
      <c r="F119" s="159"/>
    </row>
    <row r="122" spans="1:6" ht="14.45"/>
    <row r="123" spans="1:6" ht="14.45"/>
    <row r="124" spans="1:6" ht="14.45"/>
    <row r="125" spans="1:6" ht="14.45"/>
    <row r="126" spans="1:6" ht="14.45"/>
    <row r="127" spans="1:6" ht="14.45"/>
    <row r="128" spans="1:6" ht="14.45"/>
    <row r="129" ht="14.45"/>
    <row r="130" ht="14.45"/>
    <row r="131" ht="14.45"/>
    <row r="132" ht="14.45"/>
    <row r="133" ht="14.45"/>
    <row r="134" ht="14.45"/>
    <row r="135" ht="14.45"/>
    <row r="136" ht="14.45"/>
    <row r="137" ht="14.45"/>
    <row r="138" ht="14.45"/>
    <row r="139" ht="14.45"/>
    <row r="140" ht="14.45"/>
    <row r="141" ht="14.45"/>
    <row r="142" ht="14.45"/>
    <row r="143" ht="14.45"/>
  </sheetData>
  <mergeCells count="141">
    <mergeCell ref="L33:L38"/>
    <mergeCell ref="A1:M1"/>
    <mergeCell ref="A3:F3"/>
    <mergeCell ref="A4:F4"/>
    <mergeCell ref="A7:A11"/>
    <mergeCell ref="B7:B11"/>
    <mergeCell ref="C7:C11"/>
    <mergeCell ref="D7:D11"/>
    <mergeCell ref="E7:E11"/>
    <mergeCell ref="F7:F11"/>
    <mergeCell ref="G7:H11"/>
    <mergeCell ref="H33:H38"/>
    <mergeCell ref="I33:I38"/>
    <mergeCell ref="J33:J38"/>
    <mergeCell ref="K33:K38"/>
    <mergeCell ref="M33:M38"/>
    <mergeCell ref="I27:I31"/>
    <mergeCell ref="J27:J31"/>
    <mergeCell ref="K27:K31"/>
    <mergeCell ref="A13:A18"/>
    <mergeCell ref="A22:F22"/>
    <mergeCell ref="H22:M22"/>
    <mergeCell ref="A24:F24"/>
    <mergeCell ref="A27:A31"/>
    <mergeCell ref="B27:B31"/>
    <mergeCell ref="C27:C31"/>
    <mergeCell ref="D27:D31"/>
    <mergeCell ref="E27:E31"/>
    <mergeCell ref="F27:F31"/>
    <mergeCell ref="H27:H31"/>
    <mergeCell ref="L27:L31"/>
    <mergeCell ref="M27:M31"/>
    <mergeCell ref="B13:B18"/>
    <mergeCell ref="C13:C19"/>
    <mergeCell ref="D13:D19"/>
    <mergeCell ref="E13:E19"/>
    <mergeCell ref="F13:F19"/>
    <mergeCell ref="K47:K51"/>
    <mergeCell ref="L47:L51"/>
    <mergeCell ref="M47:M51"/>
    <mergeCell ref="A42:F42"/>
    <mergeCell ref="H42:M42"/>
    <mergeCell ref="A44:F44"/>
    <mergeCell ref="H44:M44"/>
    <mergeCell ref="A47:A51"/>
    <mergeCell ref="C47:C51"/>
    <mergeCell ref="D47:D51"/>
    <mergeCell ref="E47:E51"/>
    <mergeCell ref="F47:F51"/>
    <mergeCell ref="A33:A38"/>
    <mergeCell ref="B33:B38"/>
    <mergeCell ref="C33:C38"/>
    <mergeCell ref="D33:D38"/>
    <mergeCell ref="E33:E38"/>
    <mergeCell ref="F33:F38"/>
    <mergeCell ref="H53:H58"/>
    <mergeCell ref="I53:I58"/>
    <mergeCell ref="J53:J58"/>
    <mergeCell ref="H47:H51"/>
    <mergeCell ref="J47:J51"/>
    <mergeCell ref="B47:B51"/>
    <mergeCell ref="I47:I51"/>
    <mergeCell ref="K53:K58"/>
    <mergeCell ref="L53:L58"/>
    <mergeCell ref="M53:M58"/>
    <mergeCell ref="A53:A58"/>
    <mergeCell ref="B53:B58"/>
    <mergeCell ref="C53:C58"/>
    <mergeCell ref="D53:D58"/>
    <mergeCell ref="E53:E58"/>
    <mergeCell ref="F53:F58"/>
    <mergeCell ref="M73:M78"/>
    <mergeCell ref="S76:X76"/>
    <mergeCell ref="A82:F82"/>
    <mergeCell ref="H82:M82"/>
    <mergeCell ref="J73:J78"/>
    <mergeCell ref="K73:K78"/>
    <mergeCell ref="L73:L78"/>
    <mergeCell ref="A62:F62"/>
    <mergeCell ref="H62:M62"/>
    <mergeCell ref="A64:F64"/>
    <mergeCell ref="A67:A71"/>
    <mergeCell ref="B67:B71"/>
    <mergeCell ref="C67:C71"/>
    <mergeCell ref="E67:E71"/>
    <mergeCell ref="F67:F71"/>
    <mergeCell ref="H67:H71"/>
    <mergeCell ref="I67:I71"/>
    <mergeCell ref="J67:J71"/>
    <mergeCell ref="K67:K71"/>
    <mergeCell ref="L67:L71"/>
    <mergeCell ref="M67:M71"/>
    <mergeCell ref="D67:D71"/>
    <mergeCell ref="A84:F84"/>
    <mergeCell ref="A87:A91"/>
    <mergeCell ref="B87:B91"/>
    <mergeCell ref="C87:C91"/>
    <mergeCell ref="D87:D91"/>
    <mergeCell ref="E87:E91"/>
    <mergeCell ref="F73:F78"/>
    <mergeCell ref="H73:H78"/>
    <mergeCell ref="I73:I78"/>
    <mergeCell ref="A73:A78"/>
    <mergeCell ref="B73:B78"/>
    <mergeCell ref="C73:C78"/>
    <mergeCell ref="D73:D78"/>
    <mergeCell ref="E73:E78"/>
    <mergeCell ref="K93:K98"/>
    <mergeCell ref="L93:L98"/>
    <mergeCell ref="M93:M98"/>
    <mergeCell ref="S100:X100"/>
    <mergeCell ref="A102:F102"/>
    <mergeCell ref="A104:F104"/>
    <mergeCell ref="M87:M91"/>
    <mergeCell ref="A93:A98"/>
    <mergeCell ref="B93:B98"/>
    <mergeCell ref="C93:C98"/>
    <mergeCell ref="D93:D98"/>
    <mergeCell ref="E93:E98"/>
    <mergeCell ref="F93:F98"/>
    <mergeCell ref="H93:H98"/>
    <mergeCell ref="I93:I98"/>
    <mergeCell ref="J93:J98"/>
    <mergeCell ref="F87:F91"/>
    <mergeCell ref="H87:H91"/>
    <mergeCell ref="I87:I91"/>
    <mergeCell ref="J87:J91"/>
    <mergeCell ref="K87:K91"/>
    <mergeCell ref="L87:L91"/>
    <mergeCell ref="A113:A118"/>
    <mergeCell ref="B113:B118"/>
    <mergeCell ref="C113:C118"/>
    <mergeCell ref="D113:D118"/>
    <mergeCell ref="E113:E118"/>
    <mergeCell ref="F113:F118"/>
    <mergeCell ref="A107:A111"/>
    <mergeCell ref="B107:B111"/>
    <mergeCell ref="C107:C111"/>
    <mergeCell ref="D107:D111"/>
    <mergeCell ref="E107:E111"/>
    <mergeCell ref="F107:F11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97E27-88B5-4841-9493-5DF549E3585D}">
  <sheetPr>
    <tabColor theme="8" tint="0.79998168889431442"/>
    <outlinePr summaryBelow="0" summaryRight="0"/>
  </sheetPr>
  <dimension ref="A1:Y143"/>
  <sheetViews>
    <sheetView showGridLines="0" topLeftCell="F45" zoomScale="55" zoomScaleNormal="55" workbookViewId="0">
      <selection activeCell="N97" sqref="N97"/>
    </sheetView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12.5" customHeight="1">
      <c r="A1" s="577" t="s">
        <v>327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</row>
    <row r="2" spans="1:25" ht="27.75" customHeight="1">
      <c r="D2" s="465" t="s">
        <v>328</v>
      </c>
      <c r="E2" s="465"/>
      <c r="F2" s="465"/>
      <c r="G2" s="465"/>
      <c r="H2" s="465"/>
      <c r="I2" s="465"/>
    </row>
    <row r="3" spans="1:25" ht="33.75" customHeight="1">
      <c r="A3" s="537" t="s">
        <v>97</v>
      </c>
      <c r="B3" s="866"/>
      <c r="C3" s="866"/>
      <c r="D3" s="866"/>
      <c r="E3" s="866"/>
      <c r="F3" s="86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28" t="s">
        <v>329</v>
      </c>
      <c r="B4" s="866"/>
      <c r="C4" s="866"/>
      <c r="D4" s="866"/>
      <c r="E4" s="866"/>
      <c r="F4" s="866"/>
    </row>
    <row r="5" spans="1:25" ht="14.45">
      <c r="A5" s="150"/>
      <c r="B5" s="150"/>
      <c r="C5" s="150"/>
      <c r="D5" s="150"/>
      <c r="E5" s="150"/>
    </row>
    <row r="6" spans="1:25" ht="27" customHeight="1">
      <c r="A6" s="151" t="s">
        <v>98</v>
      </c>
      <c r="B6" s="152" t="s">
        <v>99</v>
      </c>
      <c r="C6" s="151" t="s">
        <v>100</v>
      </c>
      <c r="D6" s="151" t="s">
        <v>101</v>
      </c>
      <c r="E6" s="151" t="s">
        <v>102</v>
      </c>
      <c r="F6" s="151" t="s">
        <v>103</v>
      </c>
    </row>
    <row r="7" spans="1:25">
      <c r="A7" s="495" t="s">
        <v>104</v>
      </c>
      <c r="B7" s="624" t="s">
        <v>330</v>
      </c>
      <c r="C7" s="541" t="s">
        <v>331</v>
      </c>
      <c r="D7" s="541" t="s">
        <v>331</v>
      </c>
      <c r="E7" s="541" t="s">
        <v>331</v>
      </c>
      <c r="F7" s="541" t="s">
        <v>331</v>
      </c>
      <c r="G7" s="543"/>
      <c r="H7" s="866"/>
    </row>
    <row r="8" spans="1:25" ht="22.5" customHeight="1">
      <c r="A8" s="868"/>
      <c r="B8" s="625"/>
      <c r="C8" s="504"/>
      <c r="D8" s="504"/>
      <c r="E8" s="504"/>
      <c r="F8" s="504"/>
      <c r="G8" s="866"/>
      <c r="H8" s="866"/>
    </row>
    <row r="9" spans="1:25" ht="24" customHeight="1">
      <c r="A9" s="868"/>
      <c r="B9" s="625"/>
      <c r="C9" s="504"/>
      <c r="D9" s="504"/>
      <c r="E9" s="504"/>
      <c r="F9" s="504"/>
      <c r="G9" s="866"/>
      <c r="H9" s="866"/>
    </row>
    <row r="10" spans="1:25">
      <c r="A10" s="868"/>
      <c r="B10" s="625"/>
      <c r="C10" s="504"/>
      <c r="D10" s="504"/>
      <c r="E10" s="504"/>
      <c r="F10" s="504"/>
      <c r="G10" s="866"/>
      <c r="H10" s="866"/>
    </row>
    <row r="11" spans="1:25" ht="30" customHeight="1">
      <c r="A11" s="868"/>
      <c r="B11" s="625"/>
      <c r="C11" s="504"/>
      <c r="D11" s="504"/>
      <c r="E11" s="504"/>
      <c r="F11" s="504"/>
      <c r="G11" s="866"/>
      <c r="H11" s="866"/>
    </row>
    <row r="12" spans="1:25" ht="12.6" customHeight="1">
      <c r="A12" s="153"/>
      <c r="B12" s="154"/>
      <c r="C12" s="155"/>
      <c r="D12" s="155"/>
      <c r="E12" s="154"/>
      <c r="F12" s="377"/>
    </row>
    <row r="13" spans="1:25" ht="15" customHeight="1">
      <c r="A13" s="495" t="s">
        <v>111</v>
      </c>
      <c r="B13" s="530" t="s">
        <v>243</v>
      </c>
      <c r="C13" s="541" t="s">
        <v>331</v>
      </c>
      <c r="D13" s="541" t="s">
        <v>331</v>
      </c>
      <c r="E13" s="541" t="s">
        <v>331</v>
      </c>
      <c r="F13" s="541" t="s">
        <v>331</v>
      </c>
    </row>
    <row r="14" spans="1:25">
      <c r="A14" s="504"/>
      <c r="B14" s="511"/>
      <c r="C14" s="497"/>
      <c r="D14" s="497"/>
      <c r="E14" s="497"/>
      <c r="F14" s="497"/>
    </row>
    <row r="15" spans="1:25">
      <c r="A15" s="504"/>
      <c r="B15" s="511"/>
      <c r="C15" s="497"/>
      <c r="D15" s="497"/>
      <c r="E15" s="497"/>
      <c r="F15" s="497"/>
    </row>
    <row r="16" spans="1:25">
      <c r="A16" s="504"/>
      <c r="B16" s="511"/>
      <c r="C16" s="497"/>
      <c r="D16" s="497"/>
      <c r="E16" s="497"/>
      <c r="F16" s="497"/>
    </row>
    <row r="17" spans="1:13" ht="30.75" customHeight="1">
      <c r="A17" s="504"/>
      <c r="B17" s="511"/>
      <c r="C17" s="497"/>
      <c r="D17" s="497"/>
      <c r="E17" s="497"/>
      <c r="F17" s="497"/>
    </row>
    <row r="18" spans="1:13">
      <c r="A18" s="510"/>
      <c r="B18" s="556"/>
      <c r="C18" s="497"/>
      <c r="D18" s="722"/>
      <c r="E18" s="497"/>
      <c r="F18" s="497"/>
    </row>
    <row r="19" spans="1:13" ht="30.6" customHeight="1">
      <c r="A19" s="157" t="s">
        <v>116</v>
      </c>
      <c r="B19" s="159"/>
      <c r="C19" s="178"/>
      <c r="D19" s="338" t="s">
        <v>332</v>
      </c>
      <c r="E19" s="178"/>
      <c r="F19" s="178"/>
    </row>
    <row r="20" spans="1:13"/>
    <row r="21" spans="1:13" ht="30.6" customHeight="1">
      <c r="I21" s="4" t="s">
        <v>333</v>
      </c>
    </row>
    <row r="22" spans="1:13" ht="31.15" customHeight="1">
      <c r="A22" s="544" t="s">
        <v>117</v>
      </c>
      <c r="B22" s="866"/>
      <c r="C22" s="866"/>
      <c r="D22" s="866"/>
      <c r="E22" s="866"/>
      <c r="F22" s="866"/>
      <c r="H22" s="544" t="s">
        <v>159</v>
      </c>
      <c r="I22" s="866"/>
      <c r="J22" s="866"/>
      <c r="K22" s="866"/>
      <c r="L22" s="866"/>
      <c r="M22" s="866"/>
    </row>
    <row r="23" spans="1:13" ht="34.9" customHeight="1">
      <c r="A23" s="161"/>
      <c r="B23" s="161"/>
      <c r="C23" s="161"/>
      <c r="D23" s="161"/>
      <c r="E23" s="161"/>
      <c r="F23" s="161"/>
      <c r="I23" s="161"/>
      <c r="J23" s="161"/>
      <c r="K23" s="161"/>
      <c r="L23" s="161"/>
      <c r="M23" s="161"/>
    </row>
    <row r="24" spans="1:13" ht="15" customHeight="1">
      <c r="A24" s="545"/>
      <c r="B24" s="866"/>
      <c r="C24" s="866"/>
      <c r="D24" s="866"/>
      <c r="E24" s="866"/>
      <c r="F24" s="866"/>
      <c r="H24" s="528" t="s">
        <v>334</v>
      </c>
      <c r="I24" s="866"/>
      <c r="J24" s="866"/>
      <c r="K24" s="866"/>
      <c r="L24" s="866"/>
      <c r="M24" s="866"/>
    </row>
    <row r="25" spans="1:13" ht="15" customHeight="1">
      <c r="A25" s="161"/>
      <c r="B25" s="161"/>
      <c r="C25" s="161"/>
      <c r="D25" s="161"/>
      <c r="E25" s="161"/>
      <c r="F25" s="161"/>
      <c r="H25" s="161"/>
      <c r="I25" s="161"/>
      <c r="J25" s="161"/>
      <c r="K25" s="161"/>
      <c r="L25" s="161"/>
      <c r="M25" s="161"/>
    </row>
    <row r="26" spans="1:13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151" t="s">
        <v>102</v>
      </c>
      <c r="F26" s="151" t="s">
        <v>103</v>
      </c>
      <c r="H26" s="151" t="s">
        <v>98</v>
      </c>
      <c r="I26" s="151" t="s">
        <v>99</v>
      </c>
      <c r="J26" s="151" t="s">
        <v>100</v>
      </c>
      <c r="K26" s="151" t="s">
        <v>101</v>
      </c>
      <c r="L26" s="151" t="s">
        <v>102</v>
      </c>
      <c r="M26" s="151" t="s">
        <v>103</v>
      </c>
    </row>
    <row r="27" spans="1:13" ht="14.45" customHeight="1">
      <c r="A27" s="495" t="s">
        <v>104</v>
      </c>
      <c r="B27" s="486" t="s">
        <v>247</v>
      </c>
      <c r="C27" s="548" t="s">
        <v>335</v>
      </c>
      <c r="D27" s="576" t="s">
        <v>335</v>
      </c>
      <c r="E27" s="717" t="s">
        <v>336</v>
      </c>
      <c r="F27" s="502" t="s">
        <v>335</v>
      </c>
      <c r="H27" s="495" t="s">
        <v>104</v>
      </c>
      <c r="I27" s="486" t="s">
        <v>274</v>
      </c>
      <c r="J27" s="622" t="s">
        <v>337</v>
      </c>
      <c r="K27" s="622" t="s">
        <v>337</v>
      </c>
      <c r="L27" s="622" t="s">
        <v>338</v>
      </c>
      <c r="M27" s="622" t="s">
        <v>338</v>
      </c>
    </row>
    <row r="28" spans="1:13" ht="56.25" customHeight="1">
      <c r="A28" s="868"/>
      <c r="B28" s="487"/>
      <c r="C28" s="547"/>
      <c r="D28" s="877"/>
      <c r="E28" s="648"/>
      <c r="F28" s="503"/>
      <c r="H28" s="868"/>
      <c r="I28" s="487"/>
      <c r="J28" s="878"/>
      <c r="K28" s="878"/>
      <c r="L28" s="878"/>
      <c r="M28" s="878"/>
    </row>
    <row r="29" spans="1:13" ht="8.25" customHeight="1">
      <c r="A29" s="868"/>
      <c r="B29" s="487"/>
      <c r="C29" s="547"/>
      <c r="D29" s="877"/>
      <c r="E29" s="648"/>
      <c r="F29" s="503"/>
      <c r="H29" s="868"/>
      <c r="I29" s="487"/>
      <c r="J29" s="878"/>
      <c r="K29" s="878"/>
      <c r="L29" s="878"/>
      <c r="M29" s="878"/>
    </row>
    <row r="30" spans="1:13" ht="28.5" customHeight="1">
      <c r="A30" s="868"/>
      <c r="B30" s="487"/>
      <c r="C30" s="547"/>
      <c r="D30" s="877"/>
      <c r="E30" s="648"/>
      <c r="F30" s="503"/>
      <c r="H30" s="868"/>
      <c r="I30" s="487"/>
      <c r="J30" s="878"/>
      <c r="K30" s="878"/>
      <c r="L30" s="878"/>
      <c r="M30" s="878"/>
    </row>
    <row r="31" spans="1:13" ht="14.45" customHeight="1">
      <c r="A31" s="868"/>
      <c r="B31" s="487"/>
      <c r="C31" s="547"/>
      <c r="D31" s="877"/>
      <c r="E31" s="648"/>
      <c r="F31" s="503"/>
      <c r="H31" s="868"/>
      <c r="I31" s="487"/>
      <c r="J31" s="878"/>
      <c r="K31" s="878"/>
      <c r="L31" s="878"/>
      <c r="M31" s="878"/>
    </row>
    <row r="32" spans="1:13" ht="12" customHeight="1">
      <c r="A32" s="164"/>
      <c r="B32" s="165"/>
      <c r="C32" s="165"/>
      <c r="D32" s="164"/>
      <c r="E32" s="165"/>
      <c r="F32" s="166"/>
      <c r="H32" s="167"/>
      <c r="I32" s="165"/>
      <c r="J32" s="164"/>
      <c r="K32" s="164"/>
      <c r="L32" s="164"/>
      <c r="M32" s="166"/>
    </row>
    <row r="33" spans="1:13" ht="12.75" customHeight="1">
      <c r="A33" s="495" t="s">
        <v>111</v>
      </c>
      <c r="B33" s="530" t="s">
        <v>339</v>
      </c>
      <c r="C33" s="613" t="s">
        <v>335</v>
      </c>
      <c r="D33" s="613" t="s">
        <v>335</v>
      </c>
      <c r="E33" s="728" t="s">
        <v>336</v>
      </c>
      <c r="F33" s="613" t="s">
        <v>335</v>
      </c>
      <c r="H33" s="495" t="s">
        <v>111</v>
      </c>
      <c r="I33" s="731" t="s">
        <v>340</v>
      </c>
      <c r="J33" s="620" t="s">
        <v>337</v>
      </c>
      <c r="K33" s="620" t="s">
        <v>337</v>
      </c>
      <c r="L33" s="622" t="s">
        <v>338</v>
      </c>
      <c r="M33" s="598" t="s">
        <v>338</v>
      </c>
    </row>
    <row r="34" spans="1:13" ht="14.45" customHeight="1">
      <c r="A34" s="504"/>
      <c r="B34" s="530"/>
      <c r="C34" s="613"/>
      <c r="D34" s="613"/>
      <c r="E34" s="613"/>
      <c r="F34" s="613"/>
      <c r="H34" s="504"/>
      <c r="I34" s="732"/>
      <c r="J34" s="679"/>
      <c r="K34" s="679"/>
      <c r="L34" s="878"/>
      <c r="M34" s="596"/>
    </row>
    <row r="35" spans="1:13" ht="14.45" customHeight="1">
      <c r="A35" s="504"/>
      <c r="B35" s="530"/>
      <c r="C35" s="613"/>
      <c r="D35" s="613"/>
      <c r="E35" s="613"/>
      <c r="F35" s="613"/>
      <c r="H35" s="504"/>
      <c r="I35" s="732"/>
      <c r="J35" s="679"/>
      <c r="K35" s="679"/>
      <c r="L35" s="878"/>
      <c r="M35" s="596"/>
    </row>
    <row r="36" spans="1:13" ht="14.45" customHeight="1">
      <c r="A36" s="504"/>
      <c r="B36" s="530"/>
      <c r="C36" s="613"/>
      <c r="D36" s="613"/>
      <c r="E36" s="613"/>
      <c r="F36" s="613"/>
      <c r="H36" s="504"/>
      <c r="I36" s="732"/>
      <c r="J36" s="679"/>
      <c r="K36" s="679"/>
      <c r="L36" s="878"/>
      <c r="M36" s="596"/>
    </row>
    <row r="37" spans="1:13" ht="14.45" customHeight="1">
      <c r="A37" s="504"/>
      <c r="B37" s="530"/>
      <c r="C37" s="613"/>
      <c r="D37" s="613"/>
      <c r="E37" s="613"/>
      <c r="F37" s="613"/>
      <c r="H37" s="504"/>
      <c r="I37" s="732"/>
      <c r="J37" s="679"/>
      <c r="K37" s="679"/>
      <c r="L37" s="878"/>
      <c r="M37" s="596"/>
    </row>
    <row r="38" spans="1:13" ht="14.45" customHeight="1">
      <c r="A38" s="510"/>
      <c r="B38" s="531"/>
      <c r="C38" s="614"/>
      <c r="D38" s="614"/>
      <c r="E38" s="614"/>
      <c r="F38" s="614"/>
      <c r="H38" s="510"/>
      <c r="I38" s="733"/>
      <c r="J38" s="680"/>
      <c r="K38" s="680"/>
      <c r="L38" s="273"/>
      <c r="M38" s="597"/>
    </row>
    <row r="39" spans="1:13" ht="31.15" customHeight="1">
      <c r="A39" s="157" t="s">
        <v>116</v>
      </c>
      <c r="B39" s="169"/>
      <c r="C39" s="160"/>
      <c r="D39" s="338" t="s">
        <v>332</v>
      </c>
      <c r="E39" s="159"/>
      <c r="F39" s="160"/>
      <c r="H39" s="157" t="s">
        <v>116</v>
      </c>
      <c r="I39" s="158"/>
      <c r="J39" s="277"/>
      <c r="K39" s="338" t="s">
        <v>332</v>
      </c>
      <c r="L39" s="273"/>
      <c r="M39" s="274"/>
    </row>
    <row r="40" spans="1:13" ht="22.9" customHeight="1"/>
    <row r="41" spans="1:13" ht="22.5" customHeight="1"/>
    <row r="42" spans="1:13" ht="31.15" customHeight="1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869"/>
      <c r="J42" s="869"/>
      <c r="K42" s="869"/>
      <c r="L42" s="869"/>
      <c r="M42" s="869"/>
    </row>
    <row r="43" spans="1:13" ht="14.45" customHeight="1">
      <c r="A43" s="161"/>
      <c r="B43" s="161"/>
      <c r="C43" s="161"/>
      <c r="D43" s="161"/>
      <c r="E43" s="161"/>
      <c r="F43" s="161"/>
      <c r="H43" s="161"/>
      <c r="I43" s="161"/>
      <c r="J43" s="161"/>
      <c r="K43" s="161"/>
      <c r="L43" s="161"/>
      <c r="M43" s="161"/>
    </row>
    <row r="44" spans="1:13" ht="23.45" customHeight="1">
      <c r="A44" s="509"/>
      <c r="B44" s="866"/>
      <c r="C44" s="866"/>
      <c r="D44" s="866"/>
      <c r="E44" s="866"/>
      <c r="F44" s="866"/>
      <c r="H44" s="528" t="s">
        <v>200</v>
      </c>
      <c r="I44" s="866"/>
      <c r="J44" s="866"/>
      <c r="K44" s="866"/>
      <c r="L44" s="866"/>
      <c r="M44" s="866"/>
    </row>
    <row r="45" spans="1:13" ht="14.45" customHeight="1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3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151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151" t="s">
        <v>102</v>
      </c>
      <c r="M46" s="151" t="s">
        <v>103</v>
      </c>
    </row>
    <row r="47" spans="1:13" ht="36" customHeight="1">
      <c r="A47" s="495" t="s">
        <v>104</v>
      </c>
      <c r="B47" s="486" t="s">
        <v>247</v>
      </c>
      <c r="C47" s="541" t="s">
        <v>341</v>
      </c>
      <c r="D47" s="574" t="s">
        <v>341</v>
      </c>
      <c r="E47" s="541" t="s">
        <v>341</v>
      </c>
      <c r="F47" s="574" t="s">
        <v>341</v>
      </c>
      <c r="H47" s="495" t="s">
        <v>104</v>
      </c>
      <c r="I47" s="486" t="s">
        <v>247</v>
      </c>
      <c r="J47" s="606" t="s">
        <v>342</v>
      </c>
      <c r="K47" s="606" t="s">
        <v>342</v>
      </c>
      <c r="L47" s="622" t="s">
        <v>343</v>
      </c>
      <c r="M47" s="599" t="s">
        <v>344</v>
      </c>
    </row>
    <row r="48" spans="1:13" ht="15" customHeight="1">
      <c r="A48" s="868"/>
      <c r="B48" s="487"/>
      <c r="C48" s="497"/>
      <c r="D48" s="870"/>
      <c r="E48" s="497"/>
      <c r="F48" s="870"/>
      <c r="H48" s="868"/>
      <c r="I48" s="487"/>
      <c r="J48" s="879"/>
      <c r="K48" s="879"/>
      <c r="L48" s="878"/>
      <c r="M48" s="599"/>
    </row>
    <row r="49" spans="1:15" ht="15" customHeight="1">
      <c r="A49" s="868"/>
      <c r="B49" s="487"/>
      <c r="C49" s="497"/>
      <c r="D49" s="870"/>
      <c r="E49" s="497"/>
      <c r="F49" s="870"/>
      <c r="H49" s="868"/>
      <c r="I49" s="487"/>
      <c r="J49" s="879"/>
      <c r="K49" s="879"/>
      <c r="L49" s="878"/>
      <c r="M49" s="599"/>
    </row>
    <row r="50" spans="1:15" ht="27.75" customHeight="1">
      <c r="A50" s="868"/>
      <c r="B50" s="487"/>
      <c r="C50" s="497"/>
      <c r="D50" s="870"/>
      <c r="E50" s="497"/>
      <c r="F50" s="870"/>
      <c r="H50" s="868"/>
      <c r="I50" s="487"/>
      <c r="J50" s="879"/>
      <c r="K50" s="879"/>
      <c r="L50" s="878"/>
      <c r="M50" s="599"/>
      <c r="N50" s="7"/>
    </row>
    <row r="51" spans="1:15" ht="14.45" customHeight="1">
      <c r="A51" s="868"/>
      <c r="B51" s="487"/>
      <c r="C51" s="497"/>
      <c r="D51" s="870"/>
      <c r="E51" s="497"/>
      <c r="F51" s="870"/>
      <c r="H51" s="868"/>
      <c r="I51" s="487"/>
      <c r="J51" s="879"/>
      <c r="K51" s="879"/>
      <c r="L51" s="878"/>
      <c r="M51" s="599"/>
      <c r="N51" s="171"/>
    </row>
    <row r="52" spans="1:15" ht="12.6" customHeight="1">
      <c r="A52" s="176"/>
      <c r="B52" s="175"/>
      <c r="C52" s="175"/>
      <c r="D52" s="174"/>
      <c r="E52" s="174"/>
      <c r="F52" s="177"/>
      <c r="H52" s="176"/>
      <c r="I52" s="174"/>
      <c r="J52" s="174"/>
      <c r="K52" s="174"/>
      <c r="L52" s="174"/>
      <c r="M52" s="177"/>
      <c r="N52" s="172"/>
    </row>
    <row r="53" spans="1:15" ht="14.45" customHeight="1">
      <c r="A53" s="495" t="s">
        <v>111</v>
      </c>
      <c r="B53" s="487" t="s">
        <v>207</v>
      </c>
      <c r="C53" s="723" t="s">
        <v>341</v>
      </c>
      <c r="D53" s="497" t="s">
        <v>341</v>
      </c>
      <c r="E53" s="726" t="s">
        <v>341</v>
      </c>
      <c r="F53" s="497" t="s">
        <v>341</v>
      </c>
      <c r="G53" s="574"/>
      <c r="H53" s="495" t="s">
        <v>111</v>
      </c>
      <c r="I53" s="487" t="s">
        <v>345</v>
      </c>
      <c r="J53" s="599" t="s">
        <v>342</v>
      </c>
      <c r="K53" s="599" t="s">
        <v>342</v>
      </c>
      <c r="L53" s="599" t="s">
        <v>343</v>
      </c>
      <c r="M53" s="599" t="s">
        <v>344</v>
      </c>
    </row>
    <row r="54" spans="1:15" ht="27" customHeight="1">
      <c r="A54" s="504"/>
      <c r="B54" s="487"/>
      <c r="C54" s="724"/>
      <c r="D54" s="497"/>
      <c r="E54" s="726"/>
      <c r="F54" s="497"/>
      <c r="G54" s="870"/>
      <c r="H54" s="504"/>
      <c r="I54" s="514"/>
      <c r="J54" s="599"/>
      <c r="K54" s="729"/>
      <c r="L54" s="599"/>
      <c r="M54" s="599"/>
    </row>
    <row r="55" spans="1:15" ht="14.45" customHeight="1">
      <c r="A55" s="504"/>
      <c r="B55" s="487"/>
      <c r="C55" s="724"/>
      <c r="D55" s="497"/>
      <c r="E55" s="726"/>
      <c r="F55" s="497"/>
      <c r="G55" s="870"/>
      <c r="H55" s="504"/>
      <c r="I55" s="514"/>
      <c r="J55" s="599"/>
      <c r="K55" s="729"/>
      <c r="L55" s="599"/>
      <c r="M55" s="599"/>
    </row>
    <row r="56" spans="1:15" ht="21.75" customHeight="1">
      <c r="A56" s="504"/>
      <c r="B56" s="487"/>
      <c r="C56" s="724"/>
      <c r="D56" s="497"/>
      <c r="E56" s="726"/>
      <c r="F56" s="497"/>
      <c r="G56" s="870"/>
      <c r="H56" s="504"/>
      <c r="I56" s="514"/>
      <c r="J56" s="599"/>
      <c r="K56" s="729"/>
      <c r="L56" s="599"/>
      <c r="M56" s="599"/>
      <c r="O56" s="171"/>
    </row>
    <row r="57" spans="1:15" ht="20.25" customHeight="1">
      <c r="A57" s="504"/>
      <c r="B57" s="487"/>
      <c r="C57" s="724"/>
      <c r="D57" s="497"/>
      <c r="E57" s="726"/>
      <c r="F57" s="497"/>
      <c r="G57" s="870"/>
      <c r="H57" s="504"/>
      <c r="I57" s="514"/>
      <c r="J57" s="599"/>
      <c r="K57" s="729"/>
      <c r="L57" s="599"/>
      <c r="M57" s="599"/>
    </row>
    <row r="58" spans="1:15" ht="20.25" customHeight="1">
      <c r="A58" s="510"/>
      <c r="B58" s="488"/>
      <c r="C58" s="725"/>
      <c r="D58" s="722"/>
      <c r="E58" s="727"/>
      <c r="F58" s="722"/>
      <c r="G58" s="41"/>
      <c r="H58" s="510"/>
      <c r="I58" s="713"/>
      <c r="J58" s="608"/>
      <c r="K58" s="730"/>
      <c r="L58" s="608"/>
      <c r="M58" s="608"/>
    </row>
    <row r="59" spans="1:15" ht="30.6" customHeight="1">
      <c r="A59" s="157" t="s">
        <v>116</v>
      </c>
      <c r="B59" s="195"/>
      <c r="C59" s="159"/>
      <c r="D59" s="338" t="s">
        <v>332</v>
      </c>
      <c r="E59" s="159"/>
      <c r="F59" s="159"/>
      <c r="H59" s="157" t="s">
        <v>116</v>
      </c>
      <c r="I59" s="198"/>
      <c r="J59" s="271"/>
      <c r="K59" s="338" t="s">
        <v>332</v>
      </c>
      <c r="L59" s="434"/>
      <c r="M59" s="274"/>
    </row>
    <row r="60" spans="1:15" ht="14.45" customHeight="1"/>
    <row r="61" spans="1:15" ht="14.45" customHeight="1"/>
    <row r="62" spans="1:15" ht="31.15" customHeight="1">
      <c r="A62" s="527" t="s">
        <v>138</v>
      </c>
      <c r="B62" s="871"/>
      <c r="C62" s="871"/>
      <c r="D62" s="871"/>
      <c r="E62" s="871"/>
      <c r="F62" s="871"/>
      <c r="H62" s="527" t="s">
        <v>139</v>
      </c>
      <c r="I62" s="871"/>
      <c r="J62" s="871"/>
      <c r="K62" s="871"/>
      <c r="L62" s="871"/>
      <c r="M62" s="871"/>
    </row>
    <row r="63" spans="1:15" ht="14.45" customHeight="1">
      <c r="A63" s="161"/>
      <c r="B63" s="161"/>
      <c r="C63" s="161"/>
      <c r="D63" s="161"/>
      <c r="E63" s="161"/>
      <c r="F63" s="161"/>
      <c r="H63" s="161"/>
      <c r="I63" s="161"/>
      <c r="J63" s="161"/>
      <c r="K63" s="161"/>
      <c r="L63" s="161"/>
      <c r="M63" s="161"/>
    </row>
    <row r="64" spans="1:15" ht="23.45" customHeight="1">
      <c r="A64" s="509"/>
      <c r="B64" s="866"/>
      <c r="C64" s="866"/>
      <c r="D64" s="866"/>
      <c r="E64" s="866"/>
      <c r="F64" s="866"/>
      <c r="H64" s="528" t="s">
        <v>200</v>
      </c>
      <c r="I64" s="866"/>
      <c r="J64" s="866"/>
      <c r="K64" s="866"/>
      <c r="L64" s="866"/>
      <c r="M64" s="866"/>
    </row>
    <row r="65" spans="1:24" ht="14.45" customHeight="1">
      <c r="A65" s="161"/>
      <c r="B65" s="161"/>
      <c r="C65" s="161"/>
      <c r="D65" s="161"/>
      <c r="E65" s="161"/>
      <c r="F65" s="161"/>
      <c r="H65" s="161"/>
      <c r="I65" s="161"/>
      <c r="J65" s="161"/>
      <c r="K65" s="161"/>
      <c r="L65" s="161"/>
      <c r="M65" s="161"/>
    </row>
    <row r="66" spans="1:24" ht="14.45" customHeight="1">
      <c r="A66" s="151" t="s">
        <v>98</v>
      </c>
      <c r="B66" s="151" t="s">
        <v>99</v>
      </c>
      <c r="C66" s="151" t="s">
        <v>100</v>
      </c>
      <c r="D66" s="151" t="s">
        <v>101</v>
      </c>
      <c r="E66" s="151" t="s">
        <v>102</v>
      </c>
      <c r="F66" s="151" t="s">
        <v>103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</row>
    <row r="67" spans="1:24" ht="14.45" customHeight="1">
      <c r="A67" s="495" t="s">
        <v>104</v>
      </c>
      <c r="B67" s="486" t="s">
        <v>207</v>
      </c>
      <c r="C67" s="541" t="s">
        <v>346</v>
      </c>
      <c r="D67" s="541" t="s">
        <v>341</v>
      </c>
      <c r="E67" s="541" t="s">
        <v>341</v>
      </c>
      <c r="F67" s="541" t="s">
        <v>347</v>
      </c>
      <c r="H67" s="495" t="s">
        <v>104</v>
      </c>
      <c r="I67" s="486" t="s">
        <v>348</v>
      </c>
      <c r="J67" s="604" t="s">
        <v>349</v>
      </c>
      <c r="K67" s="604" t="s">
        <v>342</v>
      </c>
      <c r="L67" s="718" t="s">
        <v>338</v>
      </c>
      <c r="M67" s="718" t="s">
        <v>338</v>
      </c>
    </row>
    <row r="68" spans="1:24" ht="14.45" customHeight="1">
      <c r="A68" s="868"/>
      <c r="B68" s="874"/>
      <c r="C68" s="497"/>
      <c r="D68" s="497"/>
      <c r="E68" s="497"/>
      <c r="F68" s="868"/>
      <c r="H68" s="868"/>
      <c r="I68" s="514"/>
      <c r="J68" s="605"/>
      <c r="K68" s="605"/>
      <c r="L68" s="583"/>
      <c r="M68" s="583"/>
    </row>
    <row r="69" spans="1:24" ht="14.45" customHeight="1">
      <c r="A69" s="868"/>
      <c r="B69" s="874"/>
      <c r="C69" s="497"/>
      <c r="D69" s="497"/>
      <c r="E69" s="497"/>
      <c r="F69" s="868"/>
      <c r="H69" s="868"/>
      <c r="I69" s="514"/>
      <c r="J69" s="605"/>
      <c r="K69" s="605"/>
      <c r="L69" s="583"/>
      <c r="M69" s="583"/>
    </row>
    <row r="70" spans="1:24" ht="30.6" customHeight="1">
      <c r="A70" s="868"/>
      <c r="B70" s="874"/>
      <c r="C70" s="497"/>
      <c r="D70" s="497"/>
      <c r="E70" s="497"/>
      <c r="F70" s="868"/>
      <c r="H70" s="868"/>
      <c r="I70" s="514"/>
      <c r="J70" s="605"/>
      <c r="K70" s="605"/>
      <c r="L70" s="583"/>
      <c r="M70" s="583"/>
    </row>
    <row r="71" spans="1:24" ht="14.45" customHeight="1">
      <c r="A71" s="868"/>
      <c r="B71" s="874"/>
      <c r="C71" s="497"/>
      <c r="D71" s="497"/>
      <c r="E71" s="497"/>
      <c r="F71" s="868"/>
      <c r="H71" s="868"/>
      <c r="I71" s="514"/>
      <c r="J71" s="605"/>
      <c r="K71" s="605"/>
      <c r="L71" s="583"/>
      <c r="M71" s="583"/>
    </row>
    <row r="72" spans="1:24" ht="12" customHeight="1">
      <c r="A72" s="183"/>
      <c r="B72" s="182"/>
      <c r="C72" s="376"/>
      <c r="D72" s="181"/>
      <c r="E72" s="181"/>
      <c r="F72" s="184"/>
      <c r="G72" s="149"/>
      <c r="H72" s="183"/>
      <c r="I72" s="350"/>
      <c r="J72" s="181"/>
      <c r="K72" s="182"/>
      <c r="L72" s="181"/>
      <c r="M72" s="184"/>
    </row>
    <row r="73" spans="1:24" ht="15" customHeight="1">
      <c r="A73" s="495" t="s">
        <v>111</v>
      </c>
      <c r="B73" s="487" t="s">
        <v>207</v>
      </c>
      <c r="C73" s="497" t="s">
        <v>346</v>
      </c>
      <c r="D73" s="574" t="s">
        <v>341</v>
      </c>
      <c r="E73" s="574" t="s">
        <v>341</v>
      </c>
      <c r="F73" s="593" t="s">
        <v>341</v>
      </c>
      <c r="H73" s="495" t="s">
        <v>111</v>
      </c>
      <c r="I73" s="530"/>
      <c r="J73" s="598" t="s">
        <v>342</v>
      </c>
      <c r="K73" s="598" t="s">
        <v>342</v>
      </c>
      <c r="L73" s="598" t="s">
        <v>338</v>
      </c>
      <c r="M73" s="598" t="s">
        <v>338</v>
      </c>
    </row>
    <row r="74" spans="1:24" ht="31.5" customHeight="1">
      <c r="A74" s="504"/>
      <c r="B74" s="487"/>
      <c r="C74" s="497"/>
      <c r="D74" s="574"/>
      <c r="E74" s="574"/>
      <c r="F74" s="594"/>
      <c r="H74" s="504"/>
      <c r="I74" s="511"/>
      <c r="J74" s="596"/>
      <c r="K74" s="596"/>
      <c r="L74" s="596"/>
      <c r="M74" s="596"/>
    </row>
    <row r="75" spans="1:24" ht="14.45" customHeight="1">
      <c r="A75" s="504"/>
      <c r="B75" s="487"/>
      <c r="C75" s="497"/>
      <c r="D75" s="574"/>
      <c r="E75" s="574"/>
      <c r="F75" s="594"/>
      <c r="H75" s="504"/>
      <c r="I75" s="511"/>
      <c r="J75" s="596"/>
      <c r="K75" s="596"/>
      <c r="L75" s="596"/>
      <c r="M75" s="596"/>
    </row>
    <row r="76" spans="1:24" ht="23.45" customHeight="1">
      <c r="A76" s="504"/>
      <c r="B76" s="487"/>
      <c r="C76" s="497"/>
      <c r="D76" s="574"/>
      <c r="E76" s="574"/>
      <c r="F76" s="594"/>
      <c r="H76" s="504"/>
      <c r="I76" s="511"/>
      <c r="J76" s="596"/>
      <c r="K76" s="596"/>
      <c r="L76" s="596"/>
      <c r="M76" s="596"/>
      <c r="S76" s="509"/>
      <c r="T76" s="866"/>
      <c r="U76" s="866"/>
      <c r="V76" s="866"/>
      <c r="W76" s="866"/>
      <c r="X76" s="866"/>
    </row>
    <row r="77" spans="1:24" ht="14.45" customHeight="1">
      <c r="A77" s="504"/>
      <c r="B77" s="487"/>
      <c r="C77" s="497"/>
      <c r="D77" s="574"/>
      <c r="E77" s="574"/>
      <c r="F77" s="594"/>
      <c r="H77" s="504"/>
      <c r="I77" s="511"/>
      <c r="J77" s="596"/>
      <c r="K77" s="596"/>
      <c r="L77" s="596"/>
      <c r="M77" s="596"/>
    </row>
    <row r="78" spans="1:24" ht="14.45" customHeight="1">
      <c r="A78" s="510"/>
      <c r="B78" s="488"/>
      <c r="C78" s="722"/>
      <c r="D78" s="721"/>
      <c r="E78" s="721"/>
      <c r="F78" s="595"/>
      <c r="H78" s="510"/>
      <c r="I78" s="556"/>
      <c r="J78" s="597"/>
      <c r="K78" s="597"/>
      <c r="L78" s="597"/>
      <c r="M78" s="597"/>
    </row>
    <row r="79" spans="1:24" ht="30.6" customHeight="1">
      <c r="A79" s="157" t="s">
        <v>116</v>
      </c>
      <c r="B79" s="195"/>
      <c r="C79" s="339"/>
      <c r="D79" s="338" t="s">
        <v>332</v>
      </c>
      <c r="E79" s="185"/>
      <c r="F79" s="159"/>
      <c r="H79" s="157" t="s">
        <v>116</v>
      </c>
      <c r="I79" s="158"/>
      <c r="J79" s="275"/>
      <c r="K79" s="338" t="s">
        <v>332</v>
      </c>
      <c r="L79" s="274"/>
      <c r="M79" s="274"/>
    </row>
    <row r="80" spans="1:24" ht="14.45" customHeight="1"/>
    <row r="81" spans="1:14" ht="14.45" customHeight="1"/>
    <row r="82" spans="1:14" ht="31.15" customHeight="1">
      <c r="A82" s="534" t="s">
        <v>148</v>
      </c>
      <c r="B82" s="866"/>
      <c r="C82" s="866"/>
      <c r="D82" s="866"/>
      <c r="E82" s="866"/>
      <c r="F82" s="866"/>
      <c r="H82" s="534" t="s">
        <v>149</v>
      </c>
      <c r="I82" s="866"/>
      <c r="J82" s="866"/>
      <c r="K82" s="866"/>
      <c r="L82" s="866"/>
      <c r="M82" s="866"/>
    </row>
    <row r="83" spans="1:14" ht="14.45" customHeight="1">
      <c r="A83" s="161"/>
      <c r="B83" s="161"/>
      <c r="C83" s="161"/>
      <c r="D83" s="161"/>
      <c r="E83" s="161"/>
      <c r="F83" s="161"/>
      <c r="H83" s="161"/>
      <c r="I83" s="161"/>
      <c r="J83" s="161"/>
      <c r="K83" s="161"/>
      <c r="L83" s="161"/>
      <c r="M83" s="161"/>
    </row>
    <row r="84" spans="1:14" ht="23.45" customHeight="1">
      <c r="A84" s="509"/>
      <c r="B84" s="866"/>
      <c r="C84" s="866"/>
      <c r="D84" s="866"/>
      <c r="E84" s="866"/>
      <c r="F84" s="866"/>
    </row>
    <row r="85" spans="1:14" ht="14.45" customHeight="1">
      <c r="A85" s="161"/>
      <c r="B85" s="161"/>
      <c r="C85" s="161"/>
      <c r="D85" s="161"/>
      <c r="E85" s="161"/>
      <c r="F85" s="161"/>
      <c r="H85" s="161"/>
      <c r="I85" s="161"/>
      <c r="J85" s="161"/>
      <c r="K85" s="161"/>
      <c r="L85" s="161"/>
      <c r="M85" s="161"/>
    </row>
    <row r="86" spans="1:14" ht="14.45" customHeight="1">
      <c r="A86" s="151" t="s">
        <v>98</v>
      </c>
      <c r="B86" s="151" t="s">
        <v>99</v>
      </c>
      <c r="C86" s="151" t="s">
        <v>100</v>
      </c>
      <c r="D86" s="151" t="s">
        <v>101</v>
      </c>
      <c r="E86" s="151" t="s">
        <v>102</v>
      </c>
      <c r="F86" s="151" t="s">
        <v>103</v>
      </c>
      <c r="H86" s="151" t="s">
        <v>98</v>
      </c>
      <c r="I86" s="151" t="s">
        <v>99</v>
      </c>
      <c r="J86" s="151" t="s">
        <v>100</v>
      </c>
      <c r="K86" s="151" t="s">
        <v>101</v>
      </c>
      <c r="L86" s="151" t="s">
        <v>102</v>
      </c>
      <c r="M86" s="151" t="s">
        <v>103</v>
      </c>
    </row>
    <row r="87" spans="1:14" ht="14.45" customHeight="1">
      <c r="A87" s="495" t="s">
        <v>104</v>
      </c>
      <c r="B87" s="486" t="s">
        <v>207</v>
      </c>
      <c r="C87" s="558" t="s">
        <v>350</v>
      </c>
      <c r="D87" s="502"/>
      <c r="E87" s="505"/>
      <c r="F87" s="541" t="s">
        <v>351</v>
      </c>
      <c r="H87" s="495" t="s">
        <v>104</v>
      </c>
      <c r="I87" s="486" t="s">
        <v>348</v>
      </c>
      <c r="J87" s="719" t="s">
        <v>352</v>
      </c>
      <c r="K87" s="719" t="s">
        <v>352</v>
      </c>
      <c r="L87" s="719" t="s">
        <v>352</v>
      </c>
      <c r="M87" s="719" t="s">
        <v>352</v>
      </c>
    </row>
    <row r="88" spans="1:14" ht="14.45" customHeight="1">
      <c r="A88" s="868"/>
      <c r="B88" s="874"/>
      <c r="C88" s="868"/>
      <c r="D88" s="503"/>
      <c r="E88" s="499"/>
      <c r="F88" s="504"/>
      <c r="H88" s="868"/>
      <c r="I88" s="514"/>
      <c r="J88" s="720"/>
      <c r="K88" s="720"/>
      <c r="L88" s="720"/>
      <c r="M88" s="720"/>
    </row>
    <row r="89" spans="1:14" ht="14.45" customHeight="1">
      <c r="A89" s="868"/>
      <c r="B89" s="874"/>
      <c r="C89" s="868"/>
      <c r="D89" s="503"/>
      <c r="E89" s="499"/>
      <c r="F89" s="504"/>
      <c r="H89" s="868"/>
      <c r="I89" s="514"/>
      <c r="J89" s="720"/>
      <c r="K89" s="720"/>
      <c r="L89" s="720"/>
      <c r="M89" s="720"/>
    </row>
    <row r="90" spans="1:14" ht="14.45" customHeight="1">
      <c r="A90" s="868"/>
      <c r="B90" s="874"/>
      <c r="C90" s="868"/>
      <c r="D90" s="503"/>
      <c r="E90" s="499"/>
      <c r="F90" s="504"/>
      <c r="H90" s="868"/>
      <c r="I90" s="514"/>
      <c r="J90" s="720"/>
      <c r="K90" s="720"/>
      <c r="L90" s="720"/>
      <c r="M90" s="720"/>
    </row>
    <row r="91" spans="1:14" ht="14.45" customHeight="1">
      <c r="A91" s="868"/>
      <c r="B91" s="874"/>
      <c r="C91" s="868"/>
      <c r="D91" s="503"/>
      <c r="E91" s="499"/>
      <c r="F91" s="504"/>
      <c r="G91" s="41"/>
      <c r="H91" s="868"/>
      <c r="I91" s="514"/>
      <c r="J91" s="720"/>
      <c r="K91" s="720"/>
      <c r="L91" s="720"/>
      <c r="M91" s="720"/>
    </row>
    <row r="92" spans="1:14" ht="12.6" customHeight="1">
      <c r="A92" s="190"/>
      <c r="B92" s="188"/>
      <c r="C92" s="188"/>
      <c r="D92" s="189"/>
      <c r="E92" s="189"/>
      <c r="F92" s="191"/>
      <c r="G92" s="41"/>
      <c r="H92" s="190"/>
      <c r="I92" s="189"/>
      <c r="J92" s="364"/>
      <c r="K92" s="364"/>
      <c r="L92" s="364"/>
      <c r="M92" s="365"/>
    </row>
    <row r="93" spans="1:14" ht="14.45" customHeight="1">
      <c r="A93" s="495" t="s">
        <v>111</v>
      </c>
      <c r="B93" s="487" t="s">
        <v>207</v>
      </c>
      <c r="C93" s="490" t="s">
        <v>353</v>
      </c>
      <c r="D93" s="506"/>
      <c r="E93" s="506"/>
      <c r="F93" s="516" t="s">
        <v>354</v>
      </c>
      <c r="G93" s="41"/>
      <c r="H93" s="495" t="s">
        <v>111</v>
      </c>
      <c r="I93" s="519"/>
      <c r="J93" s="598" t="s">
        <v>352</v>
      </c>
      <c r="K93" s="598" t="s">
        <v>352</v>
      </c>
      <c r="L93" s="598" t="s">
        <v>352</v>
      </c>
      <c r="M93" s="598" t="s">
        <v>352</v>
      </c>
    </row>
    <row r="94" spans="1:14" ht="29.45" customHeight="1">
      <c r="A94" s="504"/>
      <c r="B94" s="487"/>
      <c r="C94" s="490"/>
      <c r="D94" s="506"/>
      <c r="E94" s="506"/>
      <c r="F94" s="517"/>
      <c r="H94" s="504"/>
      <c r="I94" s="519"/>
      <c r="J94" s="598"/>
      <c r="K94" s="598"/>
      <c r="L94" s="598"/>
      <c r="M94" s="598"/>
    </row>
    <row r="95" spans="1:14" ht="14.45" customHeight="1">
      <c r="A95" s="504"/>
      <c r="B95" s="487"/>
      <c r="C95" s="490"/>
      <c r="D95" s="506"/>
      <c r="E95" s="506"/>
      <c r="F95" s="517"/>
      <c r="H95" s="504"/>
      <c r="I95" s="519"/>
      <c r="J95" s="598"/>
      <c r="K95" s="598"/>
      <c r="L95" s="598"/>
      <c r="M95" s="598"/>
    </row>
    <row r="96" spans="1:14" ht="15" customHeight="1">
      <c r="A96" s="504"/>
      <c r="B96" s="487"/>
      <c r="C96" s="490"/>
      <c r="D96" s="506"/>
      <c r="E96" s="506"/>
      <c r="F96" s="517"/>
      <c r="G96" s="149"/>
      <c r="H96" s="504"/>
      <c r="I96" s="519"/>
      <c r="J96" s="598"/>
      <c r="K96" s="598"/>
      <c r="L96" s="598"/>
      <c r="M96" s="598"/>
      <c r="N96" s="149"/>
    </row>
    <row r="97" spans="1:24" ht="15" customHeight="1">
      <c r="A97" s="504"/>
      <c r="B97" s="487"/>
      <c r="C97" s="490"/>
      <c r="D97" s="506"/>
      <c r="E97" s="506"/>
      <c r="F97" s="517"/>
      <c r="H97" s="504"/>
      <c r="I97" s="519"/>
      <c r="J97" s="598"/>
      <c r="K97" s="598"/>
      <c r="L97" s="598"/>
      <c r="M97" s="598"/>
    </row>
    <row r="98" spans="1:24" ht="36.75" customHeight="1">
      <c r="A98" s="510"/>
      <c r="B98" s="488"/>
      <c r="C98" s="562"/>
      <c r="D98" s="507"/>
      <c r="E98" s="507"/>
      <c r="F98" s="518"/>
      <c r="H98" s="510"/>
      <c r="I98" s="520"/>
      <c r="J98" s="691"/>
      <c r="K98" s="691"/>
      <c r="L98" s="691"/>
      <c r="M98" s="691"/>
    </row>
    <row r="99" spans="1:24" ht="30.6" customHeight="1">
      <c r="A99" s="157" t="s">
        <v>116</v>
      </c>
      <c r="B99" s="195"/>
      <c r="C99" s="159"/>
      <c r="D99" s="338" t="s">
        <v>332</v>
      </c>
      <c r="E99" s="159"/>
      <c r="F99" s="159"/>
      <c r="H99" s="157" t="s">
        <v>116</v>
      </c>
      <c r="I99" s="158"/>
      <c r="J99" s="187"/>
      <c r="K99" s="338" t="s">
        <v>332</v>
      </c>
      <c r="L99" s="159"/>
      <c r="M99" s="159"/>
    </row>
    <row r="100" spans="1:24" ht="24"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 ht="14.45"/>
    <row r="102" spans="1:24" ht="31.15">
      <c r="A102" s="498" t="s">
        <v>153</v>
      </c>
      <c r="B102" s="873"/>
      <c r="C102" s="873"/>
      <c r="D102" s="873"/>
      <c r="E102" s="873"/>
      <c r="F102" s="873"/>
    </row>
    <row r="103" spans="1:24" ht="14.45">
      <c r="A103" s="161"/>
      <c r="B103" s="161"/>
      <c r="C103" s="161"/>
      <c r="D103" s="161"/>
      <c r="E103" s="161"/>
      <c r="F103" s="161"/>
    </row>
    <row r="104" spans="1:24" ht="23.45">
      <c r="A104" s="509"/>
      <c r="B104" s="866"/>
      <c r="C104" s="866"/>
      <c r="D104" s="866"/>
      <c r="E104" s="866"/>
      <c r="F104" s="866"/>
    </row>
    <row r="105" spans="1:24" ht="14.45">
      <c r="A105" s="161"/>
      <c r="B105" s="161"/>
      <c r="C105" s="161"/>
      <c r="D105" s="161"/>
      <c r="E105" s="161"/>
      <c r="F105" s="161"/>
    </row>
    <row r="106" spans="1:24">
      <c r="A106" s="151" t="s">
        <v>98</v>
      </c>
      <c r="B106" s="151" t="s">
        <v>99</v>
      </c>
      <c r="C106" s="151" t="s">
        <v>100</v>
      </c>
      <c r="D106" s="151" t="s">
        <v>101</v>
      </c>
      <c r="E106" s="151" t="s">
        <v>102</v>
      </c>
      <c r="F106" s="151" t="s">
        <v>103</v>
      </c>
    </row>
    <row r="107" spans="1:24">
      <c r="A107" s="495" t="s">
        <v>104</v>
      </c>
      <c r="B107" s="486" t="s">
        <v>207</v>
      </c>
      <c r="C107" s="489" t="s">
        <v>355</v>
      </c>
      <c r="D107" s="502"/>
      <c r="E107" s="505"/>
      <c r="F107" s="495"/>
    </row>
    <row r="108" spans="1:24" ht="14.45" customHeight="1">
      <c r="A108" s="868"/>
      <c r="B108" s="874"/>
      <c r="C108" s="868"/>
      <c r="D108" s="503"/>
      <c r="E108" s="499"/>
      <c r="F108" s="504"/>
    </row>
    <row r="109" spans="1:24" ht="14.45" customHeight="1">
      <c r="A109" s="868"/>
      <c r="B109" s="874"/>
      <c r="C109" s="868"/>
      <c r="D109" s="503"/>
      <c r="E109" s="499"/>
      <c r="F109" s="504"/>
    </row>
    <row r="110" spans="1:24" ht="14.45" customHeight="1">
      <c r="A110" s="868"/>
      <c r="B110" s="874"/>
      <c r="C110" s="868"/>
      <c r="D110" s="503"/>
      <c r="E110" s="499"/>
      <c r="F110" s="504"/>
    </row>
    <row r="111" spans="1:24" ht="14.45" customHeight="1">
      <c r="A111" s="875"/>
      <c r="B111" s="874"/>
      <c r="C111" s="875"/>
      <c r="D111" s="503"/>
      <c r="E111" s="499"/>
      <c r="F111" s="504"/>
    </row>
    <row r="112" spans="1:24" ht="12.6" customHeight="1">
      <c r="A112" s="192"/>
      <c r="B112" s="192"/>
      <c r="C112" s="192"/>
      <c r="D112" s="193"/>
      <c r="E112" s="194"/>
      <c r="F112" s="194"/>
    </row>
    <row r="113" spans="1:6">
      <c r="A113" s="495" t="s">
        <v>111</v>
      </c>
      <c r="B113" s="487" t="s">
        <v>207</v>
      </c>
      <c r="C113" s="489" t="s">
        <v>355</v>
      </c>
      <c r="D113" s="506"/>
      <c r="E113" s="506"/>
      <c r="F113" s="506"/>
    </row>
    <row r="114" spans="1:6" ht="14.45" customHeight="1">
      <c r="A114" s="504"/>
      <c r="B114" s="487"/>
      <c r="C114" s="490"/>
      <c r="D114" s="506"/>
      <c r="E114" s="506"/>
      <c r="F114" s="506"/>
    </row>
    <row r="115" spans="1:6" ht="14.45" customHeight="1">
      <c r="A115" s="504"/>
      <c r="B115" s="487"/>
      <c r="C115" s="490"/>
      <c r="D115" s="506"/>
      <c r="E115" s="506"/>
      <c r="F115" s="506"/>
    </row>
    <row r="116" spans="1:6" ht="14.45" customHeight="1">
      <c r="A116" s="504"/>
      <c r="B116" s="487"/>
      <c r="C116" s="490"/>
      <c r="D116" s="506"/>
      <c r="E116" s="506"/>
      <c r="F116" s="506"/>
    </row>
    <row r="117" spans="1:6" ht="14.45" customHeight="1">
      <c r="A117" s="504"/>
      <c r="B117" s="487"/>
      <c r="C117" s="490"/>
      <c r="D117" s="506"/>
      <c r="E117" s="506"/>
      <c r="F117" s="506"/>
    </row>
    <row r="118" spans="1:6" ht="27.6" customHeight="1">
      <c r="A118" s="510"/>
      <c r="B118" s="488"/>
      <c r="C118" s="491"/>
      <c r="D118" s="507"/>
      <c r="E118" s="507"/>
      <c r="F118" s="507"/>
    </row>
    <row r="119" spans="1:6" ht="30.6" customHeight="1">
      <c r="A119" s="157" t="s">
        <v>116</v>
      </c>
      <c r="B119" s="195"/>
      <c r="C119" s="178"/>
      <c r="D119" s="338" t="s">
        <v>332</v>
      </c>
      <c r="E119" s="159"/>
      <c r="F119" s="159"/>
    </row>
    <row r="122" spans="1:6" ht="14.45"/>
    <row r="123" spans="1:6" ht="14.45"/>
    <row r="124" spans="1:6" ht="14.45"/>
    <row r="125" spans="1:6" ht="14.45"/>
    <row r="126" spans="1:6" ht="14.45"/>
    <row r="127" spans="1:6" ht="14.45"/>
    <row r="128" spans="1:6" ht="14.45"/>
    <row r="129" ht="14.45"/>
    <row r="130" ht="14.45"/>
    <row r="131" ht="14.45"/>
    <row r="132" ht="14.45"/>
    <row r="133" ht="14.45"/>
    <row r="134" ht="14.45"/>
    <row r="135" ht="14.45"/>
    <row r="136" ht="14.45"/>
    <row r="137" ht="14.45"/>
    <row r="138" ht="14.45"/>
    <row r="139" ht="14.45"/>
    <row r="140" ht="14.45"/>
    <row r="141" ht="14.45"/>
    <row r="142" ht="14.45"/>
    <row r="143" ht="14.45"/>
  </sheetData>
  <mergeCells count="145">
    <mergeCell ref="D2:I2"/>
    <mergeCell ref="C13:C18"/>
    <mergeCell ref="E13:E18"/>
    <mergeCell ref="F13:F18"/>
    <mergeCell ref="A1:M1"/>
    <mergeCell ref="A3:F3"/>
    <mergeCell ref="A4:F4"/>
    <mergeCell ref="A7:A11"/>
    <mergeCell ref="B7:B11"/>
    <mergeCell ref="C7:C11"/>
    <mergeCell ref="D7:D11"/>
    <mergeCell ref="E7:E11"/>
    <mergeCell ref="F7:F11"/>
    <mergeCell ref="G7:H11"/>
    <mergeCell ref="B13:B18"/>
    <mergeCell ref="M33:M38"/>
    <mergeCell ref="I27:I31"/>
    <mergeCell ref="J27:J31"/>
    <mergeCell ref="K27:K31"/>
    <mergeCell ref="A13:A18"/>
    <mergeCell ref="B33:B38"/>
    <mergeCell ref="A22:F22"/>
    <mergeCell ref="H22:M22"/>
    <mergeCell ref="A24:F24"/>
    <mergeCell ref="A27:A31"/>
    <mergeCell ref="B27:B31"/>
    <mergeCell ref="C27:C31"/>
    <mergeCell ref="D27:D31"/>
    <mergeCell ref="E27:E31"/>
    <mergeCell ref="F27:F31"/>
    <mergeCell ref="H27:H31"/>
    <mergeCell ref="L27:L31"/>
    <mergeCell ref="M27:M31"/>
    <mergeCell ref="J33:J38"/>
    <mergeCell ref="L33:L37"/>
    <mergeCell ref="I33:I38"/>
    <mergeCell ref="A33:A38"/>
    <mergeCell ref="C33:C38"/>
    <mergeCell ref="D13:D18"/>
    <mergeCell ref="D33:D38"/>
    <mergeCell ref="E33:E38"/>
    <mergeCell ref="F33:F38"/>
    <mergeCell ref="H33:H38"/>
    <mergeCell ref="K47:K51"/>
    <mergeCell ref="L47:L51"/>
    <mergeCell ref="K53:K58"/>
    <mergeCell ref="L53:L58"/>
    <mergeCell ref="M53:M58"/>
    <mergeCell ref="M47:M51"/>
    <mergeCell ref="A42:F42"/>
    <mergeCell ref="H42:M42"/>
    <mergeCell ref="A44:F44"/>
    <mergeCell ref="H44:M44"/>
    <mergeCell ref="A47:A51"/>
    <mergeCell ref="B47:B51"/>
    <mergeCell ref="C47:C51"/>
    <mergeCell ref="D47:D51"/>
    <mergeCell ref="E47:E51"/>
    <mergeCell ref="F47:F51"/>
    <mergeCell ref="H47:H51"/>
    <mergeCell ref="I47:I51"/>
    <mergeCell ref="J47:J51"/>
    <mergeCell ref="K33:K38"/>
    <mergeCell ref="A53:A58"/>
    <mergeCell ref="B53:B58"/>
    <mergeCell ref="C53:C58"/>
    <mergeCell ref="G53:G57"/>
    <mergeCell ref="A62:F62"/>
    <mergeCell ref="H62:M62"/>
    <mergeCell ref="H53:H58"/>
    <mergeCell ref="I53:I58"/>
    <mergeCell ref="J53:J58"/>
    <mergeCell ref="D53:D58"/>
    <mergeCell ref="E53:E58"/>
    <mergeCell ref="F53:F58"/>
    <mergeCell ref="A64:F64"/>
    <mergeCell ref="A67:A71"/>
    <mergeCell ref="B67:B71"/>
    <mergeCell ref="E67:E71"/>
    <mergeCell ref="F67:F71"/>
    <mergeCell ref="H67:H71"/>
    <mergeCell ref="I67:I71"/>
    <mergeCell ref="J67:J71"/>
    <mergeCell ref="K67:K71"/>
    <mergeCell ref="D67:D71"/>
    <mergeCell ref="A73:A78"/>
    <mergeCell ref="B73:B78"/>
    <mergeCell ref="M73:M78"/>
    <mergeCell ref="S76:X76"/>
    <mergeCell ref="A82:F82"/>
    <mergeCell ref="H82:M82"/>
    <mergeCell ref="J73:J78"/>
    <mergeCell ref="K73:K78"/>
    <mergeCell ref="L73:L78"/>
    <mergeCell ref="E73:E78"/>
    <mergeCell ref="D73:D78"/>
    <mergeCell ref="C73:C78"/>
    <mergeCell ref="S100:X100"/>
    <mergeCell ref="A102:F102"/>
    <mergeCell ref="A104:F104"/>
    <mergeCell ref="M87:M91"/>
    <mergeCell ref="A93:A98"/>
    <mergeCell ref="B93:B98"/>
    <mergeCell ref="C93:C98"/>
    <mergeCell ref="D93:D98"/>
    <mergeCell ref="E93:E98"/>
    <mergeCell ref="F93:F98"/>
    <mergeCell ref="H93:H98"/>
    <mergeCell ref="I93:I98"/>
    <mergeCell ref="J93:J98"/>
    <mergeCell ref="F87:F91"/>
    <mergeCell ref="H87:H91"/>
    <mergeCell ref="I87:I91"/>
    <mergeCell ref="J87:J91"/>
    <mergeCell ref="K87:K91"/>
    <mergeCell ref="L87:L91"/>
    <mergeCell ref="A87:A91"/>
    <mergeCell ref="B87:B91"/>
    <mergeCell ref="C87:C91"/>
    <mergeCell ref="D87:D91"/>
    <mergeCell ref="E87:E91"/>
    <mergeCell ref="H24:M24"/>
    <mergeCell ref="H64:M64"/>
    <mergeCell ref="A113:A118"/>
    <mergeCell ref="B113:B118"/>
    <mergeCell ref="C113:C118"/>
    <mergeCell ref="D113:D118"/>
    <mergeCell ref="E113:E118"/>
    <mergeCell ref="F113:F118"/>
    <mergeCell ref="A107:A111"/>
    <mergeCell ref="B107:B111"/>
    <mergeCell ref="C107:C111"/>
    <mergeCell ref="D107:D111"/>
    <mergeCell ref="E107:E111"/>
    <mergeCell ref="F107:F111"/>
    <mergeCell ref="K93:K98"/>
    <mergeCell ref="L93:L98"/>
    <mergeCell ref="M93:M98"/>
    <mergeCell ref="A84:F84"/>
    <mergeCell ref="F73:F78"/>
    <mergeCell ref="L67:L71"/>
    <mergeCell ref="M67:M71"/>
    <mergeCell ref="C67:C71"/>
    <mergeCell ref="H73:H78"/>
    <mergeCell ref="I73:I7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107E1-1FB3-4FF7-AD9F-4BBF37B942F7}">
  <sheetPr>
    <tabColor theme="9" tint="0.79998168889431442"/>
    <outlinePr summaryBelow="0" summaryRight="0"/>
  </sheetPr>
  <dimension ref="A1:Y143"/>
  <sheetViews>
    <sheetView showGridLines="0" topLeftCell="F23" zoomScale="55" zoomScaleNormal="55" workbookViewId="0">
      <selection activeCell="L33" sqref="L33:L38"/>
    </sheetView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12.5" customHeight="1">
      <c r="A1" s="535" t="s">
        <v>356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3" spans="1:25" ht="33.75" customHeight="1">
      <c r="A3" s="537" t="s">
        <v>97</v>
      </c>
      <c r="B3" s="866"/>
      <c r="C3" s="866"/>
      <c r="D3" s="866"/>
      <c r="E3" s="866"/>
      <c r="F3" s="86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09"/>
      <c r="B4" s="866"/>
      <c r="C4" s="866"/>
      <c r="D4" s="866"/>
      <c r="E4" s="866"/>
      <c r="F4" s="866"/>
    </row>
    <row r="5" spans="1:25" ht="14.45">
      <c r="A5" s="150"/>
      <c r="B5" s="150"/>
      <c r="C5" s="150"/>
      <c r="D5" s="150"/>
      <c r="E5" s="150"/>
    </row>
    <row r="6" spans="1:25" ht="27" customHeight="1">
      <c r="A6" s="151" t="s">
        <v>98</v>
      </c>
      <c r="B6" s="152" t="s">
        <v>99</v>
      </c>
      <c r="C6" s="333" t="s">
        <v>100</v>
      </c>
      <c r="D6" s="333" t="s">
        <v>101</v>
      </c>
      <c r="E6" s="333" t="s">
        <v>102</v>
      </c>
      <c r="F6" s="333" t="s">
        <v>103</v>
      </c>
    </row>
    <row r="7" spans="1:25">
      <c r="A7" s="495" t="s">
        <v>104</v>
      </c>
      <c r="B7" s="739" t="s">
        <v>357</v>
      </c>
      <c r="C7" s="541" t="s">
        <v>358</v>
      </c>
      <c r="D7" s="541" t="s">
        <v>359</v>
      </c>
      <c r="E7" s="541" t="s">
        <v>359</v>
      </c>
      <c r="F7" s="541" t="s">
        <v>359</v>
      </c>
      <c r="G7" s="543"/>
      <c r="H7" s="866"/>
    </row>
    <row r="8" spans="1:25" ht="22.5" customHeight="1">
      <c r="A8" s="868"/>
      <c r="B8" s="625"/>
      <c r="C8" s="504"/>
      <c r="D8" s="868"/>
      <c r="E8" s="497"/>
      <c r="F8" s="497"/>
      <c r="G8" s="866"/>
      <c r="H8" s="866"/>
    </row>
    <row r="9" spans="1:25" ht="24" customHeight="1">
      <c r="A9" s="868"/>
      <c r="B9" s="625"/>
      <c r="C9" s="504"/>
      <c r="D9" s="868"/>
      <c r="E9" s="497"/>
      <c r="F9" s="497"/>
      <c r="G9" s="866"/>
      <c r="H9" s="866"/>
    </row>
    <row r="10" spans="1:25">
      <c r="A10" s="868"/>
      <c r="B10" s="625"/>
      <c r="C10" s="504"/>
      <c r="D10" s="868"/>
      <c r="E10" s="497"/>
      <c r="F10" s="497"/>
      <c r="G10" s="866"/>
      <c r="H10" s="866"/>
    </row>
    <row r="11" spans="1:25" ht="30" customHeight="1">
      <c r="A11" s="868"/>
      <c r="B11" s="625"/>
      <c r="C11" s="504"/>
      <c r="D11" s="868"/>
      <c r="E11" s="497"/>
      <c r="F11" s="497"/>
      <c r="G11" s="866"/>
      <c r="H11" s="866"/>
    </row>
    <row r="12" spans="1:25" ht="12.6" customHeight="1">
      <c r="A12" s="153"/>
      <c r="B12" s="154"/>
      <c r="C12" s="155"/>
      <c r="D12" s="155"/>
      <c r="E12" s="154"/>
      <c r="F12" s="156"/>
    </row>
    <row r="13" spans="1:25" ht="15" customHeight="1">
      <c r="A13" s="495" t="s">
        <v>111</v>
      </c>
      <c r="B13" s="530" t="s">
        <v>286</v>
      </c>
      <c r="C13" s="516" t="s">
        <v>359</v>
      </c>
      <c r="D13" s="516" t="s">
        <v>359</v>
      </c>
      <c r="E13" s="516" t="s">
        <v>359</v>
      </c>
      <c r="F13" s="516" t="s">
        <v>359</v>
      </c>
    </row>
    <row r="14" spans="1:25">
      <c r="A14" s="504"/>
      <c r="B14" s="511"/>
      <c r="C14" s="516"/>
      <c r="D14" s="517"/>
      <c r="E14" s="517"/>
      <c r="F14" s="517"/>
    </row>
    <row r="15" spans="1:25">
      <c r="A15" s="504"/>
      <c r="B15" s="511"/>
      <c r="C15" s="516"/>
      <c r="D15" s="517"/>
      <c r="E15" s="517"/>
      <c r="F15" s="517"/>
    </row>
    <row r="16" spans="1:25">
      <c r="A16" s="504"/>
      <c r="B16" s="511"/>
      <c r="C16" s="516"/>
      <c r="D16" s="517"/>
      <c r="E16" s="517"/>
      <c r="F16" s="517"/>
    </row>
    <row r="17" spans="1:13" ht="30.75" customHeight="1">
      <c r="A17" s="504"/>
      <c r="B17" s="511"/>
      <c r="C17" s="516"/>
      <c r="D17" s="517"/>
      <c r="E17" s="517"/>
      <c r="F17" s="517"/>
    </row>
    <row r="18" spans="1:13">
      <c r="A18" s="510"/>
      <c r="B18" s="556"/>
      <c r="C18" s="742"/>
      <c r="D18" s="743"/>
      <c r="E18" s="743"/>
      <c r="F18" s="743"/>
    </row>
    <row r="19" spans="1:13" ht="30.6" customHeight="1">
      <c r="A19" s="157" t="s">
        <v>116</v>
      </c>
      <c r="B19" s="158"/>
      <c r="C19" s="159"/>
      <c r="D19" s="426" t="s">
        <v>360</v>
      </c>
      <c r="E19" s="160"/>
      <c r="F19" s="160"/>
    </row>
    <row r="20" spans="1:13"/>
    <row r="21" spans="1:13" ht="30.6" customHeight="1">
      <c r="I21" s="4" t="s">
        <v>361</v>
      </c>
    </row>
    <row r="22" spans="1:13" ht="31.15">
      <c r="A22" s="544" t="s">
        <v>117</v>
      </c>
      <c r="B22" s="866"/>
      <c r="C22" s="866"/>
      <c r="D22" s="866"/>
      <c r="E22" s="866"/>
      <c r="F22" s="866"/>
      <c r="H22" s="544" t="s">
        <v>159</v>
      </c>
      <c r="I22" s="866"/>
      <c r="J22" s="866"/>
      <c r="K22" s="866"/>
      <c r="L22" s="866"/>
      <c r="M22" s="866"/>
    </row>
    <row r="23" spans="1:13" ht="34.9" customHeight="1">
      <c r="A23" s="161"/>
      <c r="B23" s="161"/>
      <c r="C23" s="161"/>
      <c r="D23" s="161"/>
      <c r="E23" s="161"/>
      <c r="F23" s="161"/>
      <c r="I23" s="161"/>
      <c r="J23" s="161"/>
      <c r="K23" s="161"/>
      <c r="L23" s="161"/>
      <c r="M23" s="161"/>
    </row>
    <row r="24" spans="1:13" ht="15" customHeight="1">
      <c r="A24" s="545"/>
      <c r="B24" s="866"/>
      <c r="C24" s="866"/>
      <c r="D24" s="866"/>
      <c r="E24" s="866"/>
      <c r="F24" s="866"/>
    </row>
    <row r="25" spans="1:13" ht="15" customHeight="1">
      <c r="A25" s="161"/>
      <c r="B25" s="161"/>
      <c r="C25" s="161"/>
      <c r="D25" s="161"/>
      <c r="E25" s="161"/>
      <c r="F25" s="161"/>
      <c r="H25" s="161"/>
      <c r="I25" s="161"/>
      <c r="J25" s="161"/>
      <c r="K25" s="161"/>
      <c r="L25" s="161"/>
      <c r="M25" s="161"/>
    </row>
    <row r="26" spans="1:13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151" t="s">
        <v>102</v>
      </c>
      <c r="F26" s="151" t="s">
        <v>103</v>
      </c>
      <c r="H26" s="151" t="s">
        <v>98</v>
      </c>
      <c r="I26" s="151" t="s">
        <v>99</v>
      </c>
      <c r="J26" s="151" t="s">
        <v>100</v>
      </c>
      <c r="K26" s="151" t="s">
        <v>101</v>
      </c>
      <c r="L26" s="151" t="s">
        <v>102</v>
      </c>
      <c r="M26" s="151" t="s">
        <v>103</v>
      </c>
    </row>
    <row r="27" spans="1:13" ht="15" customHeight="1">
      <c r="A27" s="495" t="s">
        <v>104</v>
      </c>
      <c r="B27" s="486" t="s">
        <v>247</v>
      </c>
      <c r="C27" s="546" t="s">
        <v>300</v>
      </c>
      <c r="D27" s="576" t="s">
        <v>300</v>
      </c>
      <c r="E27" s="717" t="s">
        <v>300</v>
      </c>
      <c r="F27" s="566" t="s">
        <v>300</v>
      </c>
      <c r="H27" s="495" t="s">
        <v>104</v>
      </c>
      <c r="I27" s="486" t="s">
        <v>247</v>
      </c>
      <c r="J27" s="481" t="s">
        <v>362</v>
      </c>
      <c r="K27" s="541" t="s">
        <v>235</v>
      </c>
      <c r="L27" s="496" t="s">
        <v>363</v>
      </c>
      <c r="M27" s="481" t="s">
        <v>364</v>
      </c>
    </row>
    <row r="28" spans="1:13" ht="56.25" customHeight="1">
      <c r="A28" s="868"/>
      <c r="B28" s="487"/>
      <c r="C28" s="547"/>
      <c r="D28" s="877"/>
      <c r="E28" s="648"/>
      <c r="F28" s="503"/>
      <c r="H28" s="868"/>
      <c r="I28" s="487"/>
      <c r="J28" s="868"/>
      <c r="K28" s="868"/>
      <c r="L28" s="499"/>
      <c r="M28" s="868"/>
    </row>
    <row r="29" spans="1:13" ht="8.25" customHeight="1">
      <c r="A29" s="868"/>
      <c r="B29" s="487"/>
      <c r="C29" s="547"/>
      <c r="D29" s="877"/>
      <c r="E29" s="648"/>
      <c r="F29" s="503"/>
      <c r="H29" s="868"/>
      <c r="I29" s="487"/>
      <c r="J29" s="868"/>
      <c r="K29" s="868"/>
      <c r="L29" s="499"/>
      <c r="M29" s="868"/>
    </row>
    <row r="30" spans="1:13" ht="28.5" customHeight="1">
      <c r="A30" s="868"/>
      <c r="B30" s="487"/>
      <c r="C30" s="547"/>
      <c r="D30" s="877"/>
      <c r="E30" s="648"/>
      <c r="F30" s="503"/>
      <c r="H30" s="868"/>
      <c r="I30" s="487"/>
      <c r="J30" s="868"/>
      <c r="K30" s="868"/>
      <c r="L30" s="499"/>
      <c r="M30" s="868"/>
    </row>
    <row r="31" spans="1:13" ht="15" customHeight="1">
      <c r="A31" s="868"/>
      <c r="B31" s="487"/>
      <c r="C31" s="547"/>
      <c r="D31" s="877"/>
      <c r="E31" s="648"/>
      <c r="F31" s="503"/>
      <c r="H31" s="868"/>
      <c r="I31" s="487"/>
      <c r="J31" s="868"/>
      <c r="K31" s="868"/>
      <c r="L31" s="499"/>
      <c r="M31" s="868"/>
    </row>
    <row r="32" spans="1:13" ht="12" customHeight="1">
      <c r="A32" s="164"/>
      <c r="B32" s="165"/>
      <c r="C32" s="165"/>
      <c r="D32" s="164"/>
      <c r="E32" s="165"/>
      <c r="F32" s="166"/>
      <c r="H32" s="167"/>
      <c r="I32" s="165"/>
      <c r="J32" s="164"/>
      <c r="K32" s="164"/>
      <c r="L32" s="164"/>
      <c r="M32" s="166"/>
    </row>
    <row r="33" spans="1:13" ht="12.75" customHeight="1">
      <c r="A33" s="495" t="s">
        <v>111</v>
      </c>
      <c r="B33" s="530" t="s">
        <v>286</v>
      </c>
      <c r="C33" s="670" t="s">
        <v>300</v>
      </c>
      <c r="D33" s="670" t="s">
        <v>300</v>
      </c>
      <c r="E33" s="670" t="s">
        <v>300</v>
      </c>
      <c r="F33" s="670" t="s">
        <v>300</v>
      </c>
      <c r="G33" s="363"/>
      <c r="H33" s="495" t="s">
        <v>111</v>
      </c>
      <c r="I33" s="530" t="s">
        <v>286</v>
      </c>
      <c r="J33" s="532" t="s">
        <v>362</v>
      </c>
      <c r="K33" s="497" t="s">
        <v>365</v>
      </c>
      <c r="L33" s="740"/>
      <c r="M33" s="516" t="s">
        <v>364</v>
      </c>
    </row>
    <row r="34" spans="1:13">
      <c r="A34" s="504"/>
      <c r="B34" s="511"/>
      <c r="C34" s="553"/>
      <c r="D34" s="553"/>
      <c r="E34" s="553"/>
      <c r="F34" s="553"/>
      <c r="G34" s="363"/>
      <c r="H34" s="504"/>
      <c r="I34" s="511"/>
      <c r="J34" s="532"/>
      <c r="K34" s="504"/>
      <c r="L34" s="740"/>
      <c r="M34" s="516"/>
    </row>
    <row r="35" spans="1:13">
      <c r="A35" s="504"/>
      <c r="B35" s="511"/>
      <c r="C35" s="553"/>
      <c r="D35" s="553"/>
      <c r="E35" s="553"/>
      <c r="F35" s="553"/>
      <c r="G35" s="363"/>
      <c r="H35" s="504"/>
      <c r="I35" s="511"/>
      <c r="J35" s="532"/>
      <c r="K35" s="504"/>
      <c r="L35" s="740"/>
      <c r="M35" s="516"/>
    </row>
    <row r="36" spans="1:13">
      <c r="A36" s="504"/>
      <c r="B36" s="511"/>
      <c r="C36" s="553"/>
      <c r="D36" s="553"/>
      <c r="E36" s="553"/>
      <c r="F36" s="553"/>
      <c r="G36" s="363"/>
      <c r="H36" s="504"/>
      <c r="I36" s="511"/>
      <c r="J36" s="532"/>
      <c r="K36" s="504"/>
      <c r="L36" s="740"/>
      <c r="M36" s="516"/>
    </row>
    <row r="37" spans="1:13">
      <c r="A37" s="504"/>
      <c r="B37" s="511"/>
      <c r="C37" s="553"/>
      <c r="D37" s="553"/>
      <c r="E37" s="553"/>
      <c r="F37" s="553"/>
      <c r="G37" s="363"/>
      <c r="H37" s="504"/>
      <c r="I37" s="511"/>
      <c r="J37" s="532"/>
      <c r="K37" s="504"/>
      <c r="L37" s="740"/>
      <c r="M37" s="516"/>
    </row>
    <row r="38" spans="1:13">
      <c r="A38" s="510"/>
      <c r="B38" s="556"/>
      <c r="C38" s="644"/>
      <c r="D38" s="644"/>
      <c r="E38" s="644"/>
      <c r="F38" s="644"/>
      <c r="G38" s="363"/>
      <c r="H38" s="510"/>
      <c r="I38" s="556"/>
      <c r="J38" s="738"/>
      <c r="K38" s="551"/>
      <c r="L38" s="741"/>
      <c r="M38" s="542"/>
    </row>
    <row r="39" spans="1:13" ht="31.15" customHeight="1">
      <c r="A39" s="157" t="s">
        <v>116</v>
      </c>
      <c r="B39" s="169"/>
      <c r="C39" s="160"/>
      <c r="D39" s="426" t="s">
        <v>360</v>
      </c>
      <c r="E39" s="160"/>
      <c r="F39" s="160"/>
      <c r="H39" s="157" t="s">
        <v>116</v>
      </c>
      <c r="I39" s="158"/>
      <c r="J39" s="170"/>
      <c r="K39" s="426" t="s">
        <v>360</v>
      </c>
      <c r="L39" s="168"/>
      <c r="M39" s="159"/>
    </row>
    <row r="40" spans="1:13" ht="22.9" customHeight="1">
      <c r="D40" s="41"/>
    </row>
    <row r="41" spans="1:13" ht="22.5" customHeight="1"/>
    <row r="42" spans="1:13" ht="31.15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869"/>
      <c r="J42" s="869"/>
      <c r="K42" s="869"/>
      <c r="L42" s="869"/>
      <c r="M42" s="869"/>
    </row>
    <row r="43" spans="1:13" ht="14.45">
      <c r="A43" s="161"/>
      <c r="B43" s="161"/>
      <c r="C43" s="161"/>
      <c r="D43" s="161"/>
      <c r="E43" s="161"/>
      <c r="F43" s="161"/>
      <c r="H43" s="161"/>
      <c r="I43" s="161"/>
      <c r="J43" s="161"/>
      <c r="K43" s="161"/>
      <c r="L43" s="161"/>
      <c r="M43" s="161"/>
    </row>
    <row r="44" spans="1:13" ht="23.45">
      <c r="A44" s="509"/>
      <c r="B44" s="866"/>
      <c r="C44" s="866"/>
      <c r="D44" s="866"/>
      <c r="E44" s="866"/>
      <c r="F44" s="866"/>
      <c r="H44" s="509"/>
      <c r="I44" s="866"/>
      <c r="J44" s="866"/>
      <c r="K44" s="866"/>
      <c r="L44" s="866"/>
      <c r="M44" s="866"/>
    </row>
    <row r="45" spans="1:13" ht="14.45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3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151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151" t="s">
        <v>102</v>
      </c>
      <c r="M46" s="151" t="s">
        <v>103</v>
      </c>
    </row>
    <row r="47" spans="1:13" ht="36" customHeight="1">
      <c r="A47" s="495" t="s">
        <v>104</v>
      </c>
      <c r="B47" s="486" t="s">
        <v>247</v>
      </c>
      <c r="C47" s="696" t="s">
        <v>366</v>
      </c>
      <c r="D47" s="716" t="s">
        <v>367</v>
      </c>
      <c r="E47" s="505" t="s">
        <v>366</v>
      </c>
      <c r="F47" s="505"/>
      <c r="H47" s="495" t="s">
        <v>104</v>
      </c>
      <c r="I47" s="486" t="s">
        <v>247</v>
      </c>
      <c r="J47" s="541"/>
      <c r="K47" s="574" t="s">
        <v>368</v>
      </c>
      <c r="L47" s="496" t="s">
        <v>363</v>
      </c>
      <c r="M47" s="522"/>
    </row>
    <row r="48" spans="1:13" ht="15" customHeight="1">
      <c r="A48" s="868"/>
      <c r="B48" s="487"/>
      <c r="C48" s="497"/>
      <c r="D48" s="870"/>
      <c r="E48" s="499"/>
      <c r="F48" s="499"/>
      <c r="H48" s="868"/>
      <c r="I48" s="487"/>
      <c r="J48" s="868"/>
      <c r="K48" s="870"/>
      <c r="L48" s="499"/>
      <c r="M48" s="523"/>
    </row>
    <row r="49" spans="1:15" ht="15" customHeight="1">
      <c r="A49" s="868"/>
      <c r="B49" s="487"/>
      <c r="C49" s="497"/>
      <c r="D49" s="870"/>
      <c r="E49" s="499"/>
      <c r="F49" s="499"/>
      <c r="H49" s="868"/>
      <c r="I49" s="487"/>
      <c r="J49" s="868"/>
      <c r="K49" s="870"/>
      <c r="L49" s="499"/>
      <c r="M49" s="523"/>
    </row>
    <row r="50" spans="1:15" ht="27.75" customHeight="1">
      <c r="A50" s="868"/>
      <c r="B50" s="487"/>
      <c r="C50" s="497"/>
      <c r="D50" s="870"/>
      <c r="E50" s="499"/>
      <c r="F50" s="499"/>
      <c r="H50" s="868"/>
      <c r="I50" s="487"/>
      <c r="J50" s="868"/>
      <c r="K50" s="870"/>
      <c r="L50" s="499"/>
      <c r="M50" s="523"/>
      <c r="N50" s="7"/>
    </row>
    <row r="51" spans="1:15" ht="14.45" customHeight="1">
      <c r="A51" s="868"/>
      <c r="B51" s="487"/>
      <c r="C51" s="497"/>
      <c r="D51" s="870"/>
      <c r="E51" s="499"/>
      <c r="F51" s="499"/>
      <c r="H51" s="868"/>
      <c r="I51" s="487"/>
      <c r="J51" s="868"/>
      <c r="K51" s="870"/>
      <c r="L51" s="499"/>
      <c r="M51" s="523"/>
      <c r="N51" s="171"/>
    </row>
    <row r="52" spans="1:15" ht="12.6" customHeight="1">
      <c r="A52" s="176"/>
      <c r="B52" s="175"/>
      <c r="C52" s="175"/>
      <c r="D52" s="174"/>
      <c r="E52" s="174"/>
      <c r="F52" s="177"/>
      <c r="H52" s="176"/>
      <c r="I52" s="174"/>
      <c r="J52" s="174"/>
      <c r="K52" s="174"/>
      <c r="L52" s="174"/>
      <c r="M52" s="177"/>
      <c r="N52" s="172"/>
    </row>
    <row r="53" spans="1:15" ht="15" customHeight="1">
      <c r="A53" s="495" t="s">
        <v>111</v>
      </c>
      <c r="B53" s="530" t="s">
        <v>369</v>
      </c>
      <c r="C53" s="525" t="s">
        <v>366</v>
      </c>
      <c r="D53" s="710" t="s">
        <v>367</v>
      </c>
      <c r="E53" s="709" t="s">
        <v>366</v>
      </c>
      <c r="F53" s="506"/>
      <c r="H53" s="495" t="s">
        <v>111</v>
      </c>
      <c r="I53" s="530" t="s">
        <v>369</v>
      </c>
      <c r="J53" s="497"/>
      <c r="K53" s="497" t="s">
        <v>370</v>
      </c>
      <c r="L53" s="497"/>
      <c r="M53" s="506"/>
    </row>
    <row r="54" spans="1:15" ht="27" customHeight="1">
      <c r="A54" s="504"/>
      <c r="B54" s="511"/>
      <c r="C54" s="517"/>
      <c r="D54" s="497"/>
      <c r="E54" s="497"/>
      <c r="F54" s="506"/>
      <c r="H54" s="504"/>
      <c r="I54" s="511"/>
      <c r="J54" s="497"/>
      <c r="K54" s="504"/>
      <c r="L54" s="497"/>
      <c r="M54" s="506"/>
    </row>
    <row r="55" spans="1:15" ht="14.45" customHeight="1">
      <c r="A55" s="504"/>
      <c r="B55" s="511"/>
      <c r="C55" s="517"/>
      <c r="D55" s="497"/>
      <c r="E55" s="497"/>
      <c r="F55" s="506"/>
      <c r="H55" s="504"/>
      <c r="I55" s="511"/>
      <c r="J55" s="497"/>
      <c r="K55" s="504"/>
      <c r="L55" s="497"/>
      <c r="M55" s="506"/>
    </row>
    <row r="56" spans="1:15" ht="21.75" customHeight="1">
      <c r="A56" s="504"/>
      <c r="B56" s="511"/>
      <c r="C56" s="517"/>
      <c r="D56" s="497"/>
      <c r="E56" s="497"/>
      <c r="F56" s="506"/>
      <c r="H56" s="504"/>
      <c r="I56" s="511"/>
      <c r="J56" s="497"/>
      <c r="K56" s="504"/>
      <c r="L56" s="497"/>
      <c r="M56" s="506"/>
      <c r="O56" s="171"/>
    </row>
    <row r="57" spans="1:15" ht="20.25" customHeight="1">
      <c r="A57" s="504"/>
      <c r="B57" s="511"/>
      <c r="C57" s="517"/>
      <c r="D57" s="497"/>
      <c r="E57" s="497"/>
      <c r="F57" s="506"/>
      <c r="H57" s="504"/>
      <c r="I57" s="511"/>
      <c r="J57" s="497"/>
      <c r="K57" s="504"/>
      <c r="L57" s="497"/>
      <c r="M57" s="506"/>
    </row>
    <row r="58" spans="1:15" ht="20.25" customHeight="1">
      <c r="A58" s="510"/>
      <c r="B58" s="556"/>
      <c r="C58" s="518"/>
      <c r="D58" s="526"/>
      <c r="E58" s="526"/>
      <c r="F58" s="507"/>
      <c r="H58" s="510"/>
      <c r="I58" s="556"/>
      <c r="J58" s="526"/>
      <c r="K58" s="551"/>
      <c r="L58" s="526"/>
      <c r="M58" s="507"/>
    </row>
    <row r="59" spans="1:15" ht="30.6" customHeight="1">
      <c r="A59" s="157" t="s">
        <v>116</v>
      </c>
      <c r="B59" s="158"/>
      <c r="C59" s="159"/>
      <c r="D59" s="426" t="s">
        <v>360</v>
      </c>
      <c r="E59" s="159"/>
      <c r="F59" s="159"/>
      <c r="H59" s="157" t="s">
        <v>116</v>
      </c>
      <c r="I59" s="198"/>
      <c r="J59" s="180"/>
      <c r="K59" s="426" t="s">
        <v>360</v>
      </c>
      <c r="L59" s="168"/>
      <c r="M59" s="159"/>
    </row>
    <row r="60" spans="1:15"/>
    <row r="61" spans="1:15" ht="14.45"/>
    <row r="62" spans="1:15" ht="31.15">
      <c r="A62" s="527" t="s">
        <v>138</v>
      </c>
      <c r="B62" s="871"/>
      <c r="C62" s="871"/>
      <c r="D62" s="871"/>
      <c r="E62" s="871"/>
      <c r="F62" s="871"/>
      <c r="H62" s="527" t="s">
        <v>139</v>
      </c>
      <c r="I62" s="871"/>
      <c r="J62" s="871"/>
      <c r="K62" s="871"/>
      <c r="L62" s="871"/>
      <c r="M62" s="871"/>
    </row>
    <row r="63" spans="1:15" ht="14.45">
      <c r="A63" s="161"/>
      <c r="B63" s="161"/>
      <c r="C63" s="161"/>
      <c r="D63" s="161"/>
      <c r="E63" s="161"/>
      <c r="F63" s="161"/>
      <c r="H63" s="161"/>
      <c r="I63" s="161"/>
      <c r="J63" s="161"/>
      <c r="K63" s="161"/>
      <c r="L63" s="161"/>
      <c r="M63" s="161"/>
    </row>
    <row r="64" spans="1:15" ht="23.45">
      <c r="A64" s="509"/>
      <c r="B64" s="866"/>
      <c r="C64" s="866"/>
      <c r="D64" s="866"/>
      <c r="E64" s="866"/>
      <c r="F64" s="866"/>
      <c r="M64" s="149"/>
    </row>
    <row r="65" spans="1:24">
      <c r="A65" s="161"/>
      <c r="B65" s="161"/>
      <c r="C65" s="161"/>
      <c r="D65" s="161"/>
      <c r="E65" s="161"/>
      <c r="F65" s="161"/>
      <c r="H65" s="161"/>
      <c r="I65" s="161"/>
      <c r="J65" s="161"/>
      <c r="K65" s="161"/>
      <c r="L65" s="161"/>
      <c r="M65" s="161"/>
    </row>
    <row r="66" spans="1:24">
      <c r="A66" s="151" t="s">
        <v>98</v>
      </c>
      <c r="B66" s="151" t="s">
        <v>99</v>
      </c>
      <c r="C66" s="151" t="s">
        <v>100</v>
      </c>
      <c r="D66" s="151" t="s">
        <v>101</v>
      </c>
      <c r="E66" s="151" t="s">
        <v>102</v>
      </c>
      <c r="F66" s="151" t="s">
        <v>103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</row>
    <row r="67" spans="1:24" ht="14.45" customHeight="1">
      <c r="A67" s="495" t="s">
        <v>104</v>
      </c>
      <c r="B67" s="632"/>
      <c r="C67" s="539" t="s">
        <v>371</v>
      </c>
      <c r="D67" s="589" t="s">
        <v>185</v>
      </c>
      <c r="E67" s="602" t="s">
        <v>218</v>
      </c>
      <c r="F67" s="529" t="s">
        <v>372</v>
      </c>
      <c r="H67" s="495" t="s">
        <v>104</v>
      </c>
      <c r="I67" s="486" t="s">
        <v>373</v>
      </c>
      <c r="J67" s="573" t="s">
        <v>170</v>
      </c>
      <c r="K67" s="589" t="s">
        <v>374</v>
      </c>
      <c r="L67" s="579" t="s">
        <v>173</v>
      </c>
      <c r="M67" s="522"/>
    </row>
    <row r="68" spans="1:24" ht="14.45" customHeight="1">
      <c r="A68" s="868"/>
      <c r="B68" s="874"/>
      <c r="C68" s="868"/>
      <c r="D68" s="633"/>
      <c r="E68" s="603"/>
      <c r="F68" s="504"/>
      <c r="H68" s="868"/>
      <c r="I68" s="487"/>
      <c r="J68" s="553"/>
      <c r="K68" s="633"/>
      <c r="L68" s="523"/>
      <c r="M68" s="523"/>
    </row>
    <row r="69" spans="1:24" ht="14.45" customHeight="1">
      <c r="A69" s="868"/>
      <c r="B69" s="874"/>
      <c r="C69" s="868"/>
      <c r="D69" s="633"/>
      <c r="E69" s="603"/>
      <c r="F69" s="504"/>
      <c r="H69" s="868"/>
      <c r="I69" s="487"/>
      <c r="J69" s="553"/>
      <c r="K69" s="633"/>
      <c r="L69" s="523"/>
      <c r="M69" s="523"/>
    </row>
    <row r="70" spans="1:24" ht="30.6" customHeight="1">
      <c r="A70" s="868"/>
      <c r="B70" s="874"/>
      <c r="C70" s="868"/>
      <c r="D70" s="633"/>
      <c r="E70" s="603"/>
      <c r="F70" s="504"/>
      <c r="H70" s="868"/>
      <c r="I70" s="487"/>
      <c r="J70" s="553"/>
      <c r="K70" s="633"/>
      <c r="L70" s="523"/>
      <c r="M70" s="523"/>
    </row>
    <row r="71" spans="1:24" ht="14.45" customHeight="1">
      <c r="A71" s="868"/>
      <c r="B71" s="874"/>
      <c r="C71" s="868"/>
      <c r="D71" s="633"/>
      <c r="E71" s="603"/>
      <c r="F71" s="504"/>
      <c r="H71" s="868"/>
      <c r="I71" s="487"/>
      <c r="J71" s="553"/>
      <c r="K71" s="633"/>
      <c r="L71" s="523"/>
      <c r="M71" s="523"/>
    </row>
    <row r="72" spans="1:24" ht="12" customHeight="1">
      <c r="A72" s="183"/>
      <c r="B72" s="182"/>
      <c r="C72" s="182"/>
      <c r="D72" s="182"/>
      <c r="E72" s="181"/>
      <c r="F72" s="184"/>
      <c r="G72" s="149"/>
      <c r="H72" s="183"/>
      <c r="I72" s="181"/>
      <c r="J72" s="181"/>
      <c r="K72" s="182"/>
      <c r="L72" s="181"/>
      <c r="M72" s="184"/>
    </row>
    <row r="73" spans="1:24" ht="15" customHeight="1">
      <c r="A73" s="495" t="s">
        <v>111</v>
      </c>
      <c r="B73" s="656" t="s">
        <v>286</v>
      </c>
      <c r="C73" s="737" t="s">
        <v>375</v>
      </c>
      <c r="D73" s="590" t="s">
        <v>376</v>
      </c>
      <c r="E73" s="516" t="s">
        <v>377</v>
      </c>
      <c r="F73" s="525" t="s">
        <v>372</v>
      </c>
      <c r="H73" s="495" t="s">
        <v>111</v>
      </c>
      <c r="I73" s="656" t="s">
        <v>373</v>
      </c>
      <c r="J73" s="517" t="s">
        <v>170</v>
      </c>
      <c r="K73" s="590" t="s">
        <v>376</v>
      </c>
      <c r="L73" s="517" t="s">
        <v>173</v>
      </c>
      <c r="M73" s="506"/>
    </row>
    <row r="74" spans="1:24" ht="31.5" customHeight="1">
      <c r="A74" s="504"/>
      <c r="B74" s="519"/>
      <c r="C74" s="567"/>
      <c r="D74" s="590"/>
      <c r="E74" s="517"/>
      <c r="F74" s="517"/>
      <c r="H74" s="504"/>
      <c r="I74" s="656"/>
      <c r="J74" s="517"/>
      <c r="K74" s="590"/>
      <c r="L74" s="517"/>
      <c r="M74" s="506"/>
    </row>
    <row r="75" spans="1:24">
      <c r="A75" s="504"/>
      <c r="B75" s="519"/>
      <c r="C75" s="567"/>
      <c r="D75" s="590"/>
      <c r="E75" s="517"/>
      <c r="F75" s="517"/>
      <c r="H75" s="504"/>
      <c r="I75" s="656"/>
      <c r="J75" s="517"/>
      <c r="K75" s="590"/>
      <c r="L75" s="517"/>
      <c r="M75" s="506"/>
    </row>
    <row r="76" spans="1:24" ht="24">
      <c r="A76" s="504"/>
      <c r="B76" s="519"/>
      <c r="C76" s="567"/>
      <c r="D76" s="590"/>
      <c r="E76" s="517"/>
      <c r="F76" s="517"/>
      <c r="H76" s="504"/>
      <c r="I76" s="656"/>
      <c r="J76" s="517"/>
      <c r="K76" s="590"/>
      <c r="L76" s="517"/>
      <c r="M76" s="506"/>
      <c r="S76" s="509"/>
      <c r="T76" s="866"/>
      <c r="U76" s="866"/>
      <c r="V76" s="866"/>
      <c r="W76" s="866"/>
      <c r="X76" s="866"/>
    </row>
    <row r="77" spans="1:24">
      <c r="A77" s="504"/>
      <c r="B77" s="519"/>
      <c r="C77" s="567"/>
      <c r="D77" s="590"/>
      <c r="E77" s="517"/>
      <c r="F77" s="517"/>
      <c r="H77" s="504"/>
      <c r="I77" s="656"/>
      <c r="J77" s="517"/>
      <c r="K77" s="590"/>
      <c r="L77" s="517"/>
      <c r="M77" s="506"/>
    </row>
    <row r="78" spans="1:24">
      <c r="A78" s="510"/>
      <c r="B78" s="520"/>
      <c r="C78" s="568"/>
      <c r="D78" s="734"/>
      <c r="E78" s="518"/>
      <c r="F78" s="518"/>
      <c r="H78" s="510"/>
      <c r="I78" s="736"/>
      <c r="J78" s="518"/>
      <c r="K78" s="734"/>
      <c r="L78" s="518"/>
      <c r="M78" s="507"/>
    </row>
    <row r="79" spans="1:24" ht="30.6" customHeight="1">
      <c r="A79" s="157" t="s">
        <v>116</v>
      </c>
      <c r="B79" s="195"/>
      <c r="C79" s="186"/>
      <c r="D79" s="426" t="s">
        <v>360</v>
      </c>
      <c r="E79" s="185"/>
      <c r="F79" s="159"/>
      <c r="H79" s="157" t="s">
        <v>116</v>
      </c>
      <c r="I79" s="158"/>
      <c r="J79" s="187"/>
      <c r="K79" s="426" t="s">
        <v>360</v>
      </c>
      <c r="L79" s="159"/>
      <c r="M79" s="159"/>
    </row>
    <row r="80" spans="1:24"/>
    <row r="81" spans="1:14" ht="14.45"/>
    <row r="82" spans="1:14" ht="31.15">
      <c r="A82" s="534" t="s">
        <v>148</v>
      </c>
      <c r="B82" s="866"/>
      <c r="C82" s="866"/>
      <c r="D82" s="866"/>
      <c r="E82" s="866"/>
      <c r="F82" s="866"/>
      <c r="H82" s="534" t="s">
        <v>149</v>
      </c>
      <c r="I82" s="866"/>
      <c r="J82" s="866"/>
      <c r="K82" s="866"/>
      <c r="L82" s="866"/>
      <c r="M82" s="866"/>
    </row>
    <row r="83" spans="1:14" ht="14.45">
      <c r="A83" s="161"/>
      <c r="B83" s="161"/>
      <c r="C83" s="161"/>
      <c r="D83" s="161"/>
      <c r="E83" s="161"/>
      <c r="F83" s="161"/>
      <c r="H83" s="161"/>
      <c r="I83" s="161"/>
      <c r="J83" s="161"/>
      <c r="K83" s="161"/>
      <c r="L83" s="161"/>
      <c r="M83" s="161"/>
    </row>
    <row r="84" spans="1:14" ht="23.45">
      <c r="A84" s="509"/>
      <c r="B84" s="866"/>
      <c r="C84" s="866"/>
      <c r="D84" s="866"/>
      <c r="E84" s="866"/>
      <c r="F84" s="866"/>
    </row>
    <row r="85" spans="1:14">
      <c r="A85" s="161"/>
      <c r="B85" s="161"/>
      <c r="C85" s="161"/>
      <c r="D85" s="161"/>
      <c r="E85" s="161"/>
      <c r="F85" s="161"/>
      <c r="H85" s="161"/>
      <c r="I85" s="161"/>
      <c r="J85" s="161"/>
      <c r="K85" s="161"/>
      <c r="L85" s="161"/>
      <c r="M85" s="161"/>
    </row>
    <row r="86" spans="1:14">
      <c r="A86" s="151" t="s">
        <v>98</v>
      </c>
      <c r="B86" s="151" t="s">
        <v>99</v>
      </c>
      <c r="C86" s="151" t="s">
        <v>100</v>
      </c>
      <c r="D86" s="151" t="s">
        <v>101</v>
      </c>
      <c r="E86" s="151" t="s">
        <v>102</v>
      </c>
      <c r="F86" s="151" t="s">
        <v>103</v>
      </c>
      <c r="H86" s="151" t="s">
        <v>98</v>
      </c>
      <c r="I86" s="151" t="s">
        <v>99</v>
      </c>
      <c r="J86" s="151" t="s">
        <v>100</v>
      </c>
      <c r="K86" s="151" t="s">
        <v>101</v>
      </c>
      <c r="L86" s="151" t="s">
        <v>102</v>
      </c>
      <c r="M86" s="151" t="s">
        <v>103</v>
      </c>
    </row>
    <row r="87" spans="1:14" ht="14.45" customHeight="1">
      <c r="A87" s="495" t="s">
        <v>104</v>
      </c>
      <c r="B87" s="486"/>
      <c r="C87" s="558" t="s">
        <v>170</v>
      </c>
      <c r="D87" s="589" t="s">
        <v>185</v>
      </c>
      <c r="E87" s="602" t="s">
        <v>218</v>
      </c>
      <c r="F87" s="529" t="s">
        <v>372</v>
      </c>
      <c r="H87" s="495" t="s">
        <v>104</v>
      </c>
      <c r="I87" s="632"/>
      <c r="J87" s="558" t="s">
        <v>170</v>
      </c>
      <c r="K87" s="589" t="s">
        <v>185</v>
      </c>
      <c r="L87" s="522"/>
      <c r="M87" s="522"/>
    </row>
    <row r="88" spans="1:14" ht="14.45" customHeight="1">
      <c r="A88" s="868"/>
      <c r="B88" s="874"/>
      <c r="C88" s="868"/>
      <c r="D88" s="633"/>
      <c r="E88" s="603"/>
      <c r="F88" s="504"/>
      <c r="H88" s="868"/>
      <c r="I88" s="514"/>
      <c r="J88" s="490"/>
      <c r="K88" s="633"/>
      <c r="L88" s="523"/>
      <c r="M88" s="523"/>
    </row>
    <row r="89" spans="1:14" ht="14.45" customHeight="1">
      <c r="A89" s="868"/>
      <c r="B89" s="874"/>
      <c r="C89" s="868"/>
      <c r="D89" s="633"/>
      <c r="E89" s="603"/>
      <c r="F89" s="504"/>
      <c r="H89" s="868"/>
      <c r="I89" s="514"/>
      <c r="J89" s="490"/>
      <c r="K89" s="633"/>
      <c r="L89" s="523"/>
      <c r="M89" s="523"/>
    </row>
    <row r="90" spans="1:14" ht="14.45" customHeight="1">
      <c r="A90" s="868"/>
      <c r="B90" s="874"/>
      <c r="C90" s="868"/>
      <c r="D90" s="633"/>
      <c r="E90" s="603"/>
      <c r="F90" s="504"/>
      <c r="H90" s="868"/>
      <c r="I90" s="514"/>
      <c r="J90" s="490"/>
      <c r="K90" s="633"/>
      <c r="L90" s="523"/>
      <c r="M90" s="523"/>
    </row>
    <row r="91" spans="1:14" ht="14.45" customHeight="1">
      <c r="A91" s="868"/>
      <c r="B91" s="874"/>
      <c r="C91" s="868"/>
      <c r="D91" s="633"/>
      <c r="E91" s="603"/>
      <c r="F91" s="504"/>
      <c r="G91" s="41"/>
      <c r="H91" s="868"/>
      <c r="I91" s="514"/>
      <c r="J91" s="490"/>
      <c r="K91" s="633"/>
      <c r="L91" s="523"/>
      <c r="M91" s="523"/>
    </row>
    <row r="92" spans="1:14" ht="12.6" customHeight="1">
      <c r="A92" s="190"/>
      <c r="B92" s="188"/>
      <c r="C92" s="188"/>
      <c r="D92" s="189"/>
      <c r="E92" s="189"/>
      <c r="F92" s="191"/>
      <c r="G92" s="41"/>
      <c r="H92" s="190"/>
      <c r="I92" s="189"/>
      <c r="J92" s="189"/>
      <c r="K92" s="189"/>
      <c r="L92" s="189"/>
      <c r="M92" s="191"/>
    </row>
    <row r="93" spans="1:14" ht="15" customHeight="1">
      <c r="A93" s="495" t="s">
        <v>111</v>
      </c>
      <c r="B93" s="656" t="s">
        <v>286</v>
      </c>
      <c r="C93" s="735" t="s">
        <v>378</v>
      </c>
      <c r="D93" s="590" t="s">
        <v>376</v>
      </c>
      <c r="E93" s="516" t="s">
        <v>377</v>
      </c>
      <c r="F93" s="525" t="s">
        <v>372</v>
      </c>
      <c r="G93" s="41"/>
      <c r="H93" s="495" t="s">
        <v>111</v>
      </c>
      <c r="I93" s="656" t="s">
        <v>286</v>
      </c>
      <c r="J93" s="516" t="s">
        <v>379</v>
      </c>
      <c r="K93" s="590" t="s">
        <v>376</v>
      </c>
      <c r="L93" s="506"/>
      <c r="M93" s="506"/>
    </row>
    <row r="94" spans="1:14" ht="29.45" customHeight="1">
      <c r="A94" s="504"/>
      <c r="B94" s="519"/>
      <c r="C94" s="490"/>
      <c r="D94" s="590"/>
      <c r="E94" s="517"/>
      <c r="F94" s="517"/>
      <c r="H94" s="504"/>
      <c r="I94" s="519"/>
      <c r="J94" s="517"/>
      <c r="K94" s="590"/>
      <c r="L94" s="506"/>
      <c r="M94" s="506"/>
    </row>
    <row r="95" spans="1:14">
      <c r="A95" s="504"/>
      <c r="B95" s="519"/>
      <c r="C95" s="490"/>
      <c r="D95" s="590"/>
      <c r="E95" s="517"/>
      <c r="F95" s="517"/>
      <c r="H95" s="504"/>
      <c r="I95" s="519"/>
      <c r="J95" s="517"/>
      <c r="K95" s="590"/>
      <c r="L95" s="506"/>
      <c r="M95" s="506"/>
    </row>
    <row r="96" spans="1:14" ht="15" customHeight="1">
      <c r="A96" s="504"/>
      <c r="B96" s="519"/>
      <c r="C96" s="490"/>
      <c r="D96" s="590"/>
      <c r="E96" s="517"/>
      <c r="F96" s="517"/>
      <c r="G96" s="149"/>
      <c r="H96" s="504"/>
      <c r="I96" s="519"/>
      <c r="J96" s="517"/>
      <c r="K96" s="590"/>
      <c r="L96" s="506"/>
      <c r="M96" s="506"/>
      <c r="N96" s="149"/>
    </row>
    <row r="97" spans="1:24" ht="15" customHeight="1">
      <c r="A97" s="504"/>
      <c r="B97" s="519"/>
      <c r="C97" s="490"/>
      <c r="D97" s="590"/>
      <c r="E97" s="517"/>
      <c r="F97" s="517"/>
      <c r="H97" s="504"/>
      <c r="I97" s="519"/>
      <c r="J97" s="517"/>
      <c r="K97" s="590"/>
      <c r="L97" s="506"/>
      <c r="M97" s="506"/>
    </row>
    <row r="98" spans="1:24" ht="36.75" customHeight="1">
      <c r="A98" s="510"/>
      <c r="B98" s="520"/>
      <c r="C98" s="562"/>
      <c r="D98" s="734"/>
      <c r="E98" s="518"/>
      <c r="F98" s="518"/>
      <c r="H98" s="510"/>
      <c r="I98" s="520"/>
      <c r="J98" s="518"/>
      <c r="K98" s="734"/>
      <c r="L98" s="507"/>
      <c r="M98" s="507"/>
    </row>
    <row r="99" spans="1:24" ht="30.6" customHeight="1">
      <c r="A99" s="157" t="s">
        <v>116</v>
      </c>
      <c r="B99" s="196"/>
      <c r="C99" s="159"/>
      <c r="D99" s="426" t="s">
        <v>360</v>
      </c>
      <c r="E99" s="159"/>
      <c r="F99" s="159"/>
      <c r="H99" s="157" t="s">
        <v>116</v>
      </c>
      <c r="I99" s="158"/>
      <c r="J99" s="187"/>
      <c r="K99" s="426" t="s">
        <v>360</v>
      </c>
      <c r="L99" s="159"/>
      <c r="M99" s="159"/>
    </row>
    <row r="100" spans="1:24" ht="24"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 ht="14.45"/>
    <row r="102" spans="1:24" ht="31.15">
      <c r="A102" s="498" t="s">
        <v>153</v>
      </c>
      <c r="B102" s="873"/>
      <c r="C102" s="873"/>
      <c r="D102" s="873"/>
      <c r="E102" s="873"/>
      <c r="F102" s="873"/>
    </row>
    <row r="103" spans="1:24" ht="14.45">
      <c r="A103" s="161"/>
      <c r="B103" s="161"/>
      <c r="C103" s="161"/>
      <c r="D103" s="161"/>
      <c r="E103" s="161"/>
      <c r="F103" s="161"/>
    </row>
    <row r="104" spans="1:24" ht="23.45">
      <c r="A104" s="509"/>
      <c r="B104" s="866"/>
      <c r="C104" s="866"/>
      <c r="D104" s="866"/>
      <c r="E104" s="866"/>
      <c r="F104" s="866"/>
    </row>
    <row r="105" spans="1:24" ht="14.45">
      <c r="A105" s="161"/>
      <c r="B105" s="161"/>
      <c r="C105" s="161"/>
      <c r="D105" s="161"/>
      <c r="E105" s="161"/>
      <c r="F105" s="161"/>
    </row>
    <row r="106" spans="1:24" ht="14.45">
      <c r="A106" s="151" t="s">
        <v>98</v>
      </c>
      <c r="B106" s="151" t="s">
        <v>99</v>
      </c>
      <c r="C106" s="151" t="s">
        <v>100</v>
      </c>
      <c r="D106" s="151" t="s">
        <v>101</v>
      </c>
      <c r="E106" s="151" t="s">
        <v>102</v>
      </c>
      <c r="F106" s="151" t="s">
        <v>103</v>
      </c>
    </row>
    <row r="107" spans="1:24" ht="14.45">
      <c r="A107" s="495" t="s">
        <v>104</v>
      </c>
      <c r="B107" s="486"/>
      <c r="C107" s="558" t="s">
        <v>170</v>
      </c>
      <c r="D107" s="502"/>
      <c r="E107" s="505"/>
      <c r="F107" s="495"/>
    </row>
    <row r="108" spans="1:24" ht="14.45">
      <c r="A108" s="868"/>
      <c r="B108" s="874"/>
      <c r="C108" s="868"/>
      <c r="D108" s="503"/>
      <c r="E108" s="499"/>
      <c r="F108" s="504"/>
    </row>
    <row r="109" spans="1:24" ht="14.45">
      <c r="A109" s="868"/>
      <c r="B109" s="874"/>
      <c r="C109" s="868"/>
      <c r="D109" s="503"/>
      <c r="E109" s="499"/>
      <c r="F109" s="504"/>
    </row>
    <row r="110" spans="1:24" ht="14.45">
      <c r="A110" s="868"/>
      <c r="B110" s="874"/>
      <c r="C110" s="868"/>
      <c r="D110" s="503"/>
      <c r="E110" s="499"/>
      <c r="F110" s="504"/>
    </row>
    <row r="111" spans="1:24" ht="14.45">
      <c r="A111" s="875"/>
      <c r="B111" s="876"/>
      <c r="C111" s="875"/>
      <c r="D111" s="503"/>
      <c r="E111" s="499"/>
      <c r="F111" s="504"/>
    </row>
    <row r="112" spans="1:24" ht="12.6" customHeight="1">
      <c r="A112" s="192"/>
      <c r="B112" s="192"/>
      <c r="C112" s="192"/>
      <c r="D112" s="193"/>
      <c r="E112" s="194"/>
      <c r="F112" s="194"/>
    </row>
    <row r="113" spans="1:6" ht="14.45" customHeight="1">
      <c r="A113" s="495" t="s">
        <v>111</v>
      </c>
      <c r="B113" s="656" t="s">
        <v>286</v>
      </c>
      <c r="C113" s="558" t="s">
        <v>170</v>
      </c>
      <c r="D113" s="506"/>
      <c r="E113" s="506"/>
      <c r="F113" s="506"/>
    </row>
    <row r="114" spans="1:6" ht="14.45" customHeight="1">
      <c r="A114" s="504"/>
      <c r="B114" s="519"/>
      <c r="C114" s="490"/>
      <c r="D114" s="506"/>
      <c r="E114" s="506"/>
      <c r="F114" s="506"/>
    </row>
    <row r="115" spans="1:6" ht="14.45" customHeight="1">
      <c r="A115" s="504"/>
      <c r="B115" s="519"/>
      <c r="C115" s="490"/>
      <c r="D115" s="506"/>
      <c r="E115" s="506"/>
      <c r="F115" s="506"/>
    </row>
    <row r="116" spans="1:6" ht="14.45" customHeight="1">
      <c r="A116" s="504"/>
      <c r="B116" s="519"/>
      <c r="C116" s="490"/>
      <c r="D116" s="506"/>
      <c r="E116" s="506"/>
      <c r="F116" s="506"/>
    </row>
    <row r="117" spans="1:6" ht="14.45" customHeight="1">
      <c r="A117" s="504"/>
      <c r="B117" s="519"/>
      <c r="C117" s="490"/>
      <c r="D117" s="506"/>
      <c r="E117" s="506"/>
      <c r="F117" s="506"/>
    </row>
    <row r="118" spans="1:6" ht="27.6" customHeight="1">
      <c r="A118" s="510"/>
      <c r="B118" s="520"/>
      <c r="C118" s="491"/>
      <c r="D118" s="507"/>
      <c r="E118" s="507"/>
      <c r="F118" s="507"/>
    </row>
    <row r="119" spans="1:6" ht="30.6" customHeight="1">
      <c r="A119" s="157" t="s">
        <v>116</v>
      </c>
      <c r="B119" s="197"/>
      <c r="C119" s="178"/>
      <c r="D119" s="426" t="s">
        <v>360</v>
      </c>
      <c r="E119" s="159"/>
      <c r="F119" s="159"/>
    </row>
    <row r="122" spans="1:6" ht="14.45"/>
    <row r="123" spans="1:6" ht="14.45"/>
    <row r="124" spans="1:6" ht="14.45"/>
    <row r="125" spans="1:6" ht="14.45"/>
    <row r="126" spans="1:6" ht="14.45"/>
    <row r="127" spans="1:6" ht="14.45"/>
    <row r="128" spans="1:6" ht="14.45"/>
    <row r="129" ht="14.45"/>
    <row r="130" ht="14.45"/>
    <row r="131" ht="14.45"/>
    <row r="132" ht="14.45"/>
    <row r="133" ht="14.45"/>
    <row r="134" ht="14.45"/>
    <row r="135" ht="14.45"/>
    <row r="136" ht="14.45"/>
    <row r="137" ht="14.45"/>
    <row r="138" ht="14.45"/>
    <row r="139" ht="14.45"/>
    <row r="140" ht="14.45"/>
    <row r="141" ht="14.45"/>
    <row r="142" ht="14.45"/>
    <row r="143" ht="14.45"/>
  </sheetData>
  <mergeCells count="141">
    <mergeCell ref="C13:C18"/>
    <mergeCell ref="D13:D18"/>
    <mergeCell ref="E13:E18"/>
    <mergeCell ref="F13:F18"/>
    <mergeCell ref="A22:F22"/>
    <mergeCell ref="H22:M22"/>
    <mergeCell ref="A24:F24"/>
    <mergeCell ref="A27:A31"/>
    <mergeCell ref="B27:B31"/>
    <mergeCell ref="C27:C31"/>
    <mergeCell ref="D27:D31"/>
    <mergeCell ref="E27:E31"/>
    <mergeCell ref="F27:F31"/>
    <mergeCell ref="H27:H31"/>
    <mergeCell ref="J27:J31"/>
    <mergeCell ref="M27:M31"/>
    <mergeCell ref="A33:A38"/>
    <mergeCell ref="B33:B38"/>
    <mergeCell ref="A1:M1"/>
    <mergeCell ref="A3:F3"/>
    <mergeCell ref="A4:F4"/>
    <mergeCell ref="A7:A11"/>
    <mergeCell ref="B7:B11"/>
    <mergeCell ref="C7:C11"/>
    <mergeCell ref="D7:D11"/>
    <mergeCell ref="E7:E11"/>
    <mergeCell ref="F7:F11"/>
    <mergeCell ref="G7:H11"/>
    <mergeCell ref="C33:C38"/>
    <mergeCell ref="D33:D38"/>
    <mergeCell ref="E33:E38"/>
    <mergeCell ref="F33:F38"/>
    <mergeCell ref="L27:L31"/>
    <mergeCell ref="L33:L38"/>
    <mergeCell ref="K33:K38"/>
    <mergeCell ref="M33:M38"/>
    <mergeCell ref="I27:I31"/>
    <mergeCell ref="K27:K31"/>
    <mergeCell ref="A13:A18"/>
    <mergeCell ref="B13:B18"/>
    <mergeCell ref="A42:F42"/>
    <mergeCell ref="H42:M42"/>
    <mergeCell ref="A44:F44"/>
    <mergeCell ref="H44:M44"/>
    <mergeCell ref="A47:A51"/>
    <mergeCell ref="B47:B51"/>
    <mergeCell ref="C47:C51"/>
    <mergeCell ref="D47:D51"/>
    <mergeCell ref="E47:E51"/>
    <mergeCell ref="F47:F51"/>
    <mergeCell ref="H47:H51"/>
    <mergeCell ref="I47:I51"/>
    <mergeCell ref="J47:J51"/>
    <mergeCell ref="J33:J38"/>
    <mergeCell ref="H33:H38"/>
    <mergeCell ref="I33:I38"/>
    <mergeCell ref="K47:K51"/>
    <mergeCell ref="L47:L51"/>
    <mergeCell ref="M47:M51"/>
    <mergeCell ref="K53:K58"/>
    <mergeCell ref="L53:L58"/>
    <mergeCell ref="M53:M58"/>
    <mergeCell ref="A53:A58"/>
    <mergeCell ref="B53:B58"/>
    <mergeCell ref="C53:C58"/>
    <mergeCell ref="D53:D58"/>
    <mergeCell ref="E53:E58"/>
    <mergeCell ref="F53:F58"/>
    <mergeCell ref="H53:H58"/>
    <mergeCell ref="I53:I58"/>
    <mergeCell ref="J53:J58"/>
    <mergeCell ref="M73:M78"/>
    <mergeCell ref="S76:X76"/>
    <mergeCell ref="A82:F82"/>
    <mergeCell ref="H82:M82"/>
    <mergeCell ref="J73:J78"/>
    <mergeCell ref="K73:K78"/>
    <mergeCell ref="L73:L78"/>
    <mergeCell ref="A62:F62"/>
    <mergeCell ref="H62:M62"/>
    <mergeCell ref="A64:F64"/>
    <mergeCell ref="A67:A71"/>
    <mergeCell ref="B67:B71"/>
    <mergeCell ref="C67:C71"/>
    <mergeCell ref="D67:D71"/>
    <mergeCell ref="E67:E71"/>
    <mergeCell ref="F67:F71"/>
    <mergeCell ref="H67:H71"/>
    <mergeCell ref="I67:I71"/>
    <mergeCell ref="J67:J71"/>
    <mergeCell ref="K67:K71"/>
    <mergeCell ref="L67:L71"/>
    <mergeCell ref="M67:M71"/>
    <mergeCell ref="A84:F84"/>
    <mergeCell ref="A87:A91"/>
    <mergeCell ref="B87:B91"/>
    <mergeCell ref="C87:C91"/>
    <mergeCell ref="E87:E91"/>
    <mergeCell ref="F73:F78"/>
    <mergeCell ref="H73:H78"/>
    <mergeCell ref="I73:I78"/>
    <mergeCell ref="A73:A78"/>
    <mergeCell ref="B73:B78"/>
    <mergeCell ref="C73:C78"/>
    <mergeCell ref="D73:D78"/>
    <mergeCell ref="E73:E78"/>
    <mergeCell ref="K93:K98"/>
    <mergeCell ref="L93:L98"/>
    <mergeCell ref="M93:M98"/>
    <mergeCell ref="S100:X100"/>
    <mergeCell ref="A102:F102"/>
    <mergeCell ref="A104:F104"/>
    <mergeCell ref="M87:M91"/>
    <mergeCell ref="A93:A98"/>
    <mergeCell ref="B93:B98"/>
    <mergeCell ref="C93:C98"/>
    <mergeCell ref="E93:E98"/>
    <mergeCell ref="F93:F98"/>
    <mergeCell ref="H93:H98"/>
    <mergeCell ref="I93:I98"/>
    <mergeCell ref="J93:J98"/>
    <mergeCell ref="F87:F91"/>
    <mergeCell ref="H87:H91"/>
    <mergeCell ref="I87:I91"/>
    <mergeCell ref="J87:J91"/>
    <mergeCell ref="K87:K91"/>
    <mergeCell ref="L87:L91"/>
    <mergeCell ref="D93:D98"/>
    <mergeCell ref="D87:D91"/>
    <mergeCell ref="A113:A118"/>
    <mergeCell ref="B113:B118"/>
    <mergeCell ref="C113:C118"/>
    <mergeCell ref="D113:D118"/>
    <mergeCell ref="E113:E118"/>
    <mergeCell ref="F113:F118"/>
    <mergeCell ref="A107:A111"/>
    <mergeCell ref="B107:B111"/>
    <mergeCell ref="C107:C111"/>
    <mergeCell ref="D107:D111"/>
    <mergeCell ref="E107:E111"/>
    <mergeCell ref="F107:F11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3247D-9641-425C-8AB9-8581A097AB3C}">
  <sheetPr>
    <tabColor theme="8" tint="0.79998168889431442"/>
    <outlinePr summaryBelow="0" summaryRight="0"/>
  </sheetPr>
  <dimension ref="A1:Y143"/>
  <sheetViews>
    <sheetView showGridLines="0" topLeftCell="A34" zoomScale="55" zoomScaleNormal="55" workbookViewId="0">
      <selection activeCell="E73" sqref="E73:E78"/>
    </sheetView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12.5" customHeight="1">
      <c r="A1" s="577" t="s">
        <v>380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</row>
    <row r="3" spans="1:25" ht="33.75" customHeight="1">
      <c r="A3" s="537" t="s">
        <v>97</v>
      </c>
      <c r="B3" s="866"/>
      <c r="C3" s="866"/>
      <c r="D3" s="866"/>
      <c r="E3" s="866"/>
      <c r="F3" s="86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09"/>
      <c r="B4" s="866"/>
      <c r="C4" s="866"/>
      <c r="D4" s="866"/>
      <c r="E4" s="866"/>
      <c r="F4" s="866"/>
    </row>
    <row r="5" spans="1:25" ht="14.45">
      <c r="A5" s="150"/>
      <c r="B5" s="150"/>
      <c r="C5" s="150"/>
      <c r="D5" s="150"/>
      <c r="E5" s="150"/>
    </row>
    <row r="6" spans="1:25" ht="27" customHeight="1">
      <c r="A6" s="151" t="s">
        <v>98</v>
      </c>
      <c r="B6" s="152" t="s">
        <v>99</v>
      </c>
      <c r="C6" s="151" t="s">
        <v>100</v>
      </c>
      <c r="D6" s="151" t="s">
        <v>101</v>
      </c>
      <c r="E6" s="151" t="s">
        <v>102</v>
      </c>
      <c r="F6" s="151" t="s">
        <v>103</v>
      </c>
    </row>
    <row r="7" spans="1:25">
      <c r="A7" s="495" t="s">
        <v>104</v>
      </c>
      <c r="B7" s="624"/>
      <c r="C7" s="505" t="s">
        <v>156</v>
      </c>
      <c r="D7" s="541" t="s">
        <v>381</v>
      </c>
      <c r="E7" s="505" t="s">
        <v>156</v>
      </c>
      <c r="F7" s="505" t="s">
        <v>156</v>
      </c>
      <c r="G7" s="543"/>
      <c r="H7" s="866"/>
    </row>
    <row r="8" spans="1:25" ht="22.5" customHeight="1">
      <c r="A8" s="868"/>
      <c r="B8" s="625"/>
      <c r="C8" s="499"/>
      <c r="D8" s="868"/>
      <c r="E8" s="499"/>
      <c r="F8" s="499"/>
      <c r="G8" s="866"/>
      <c r="H8" s="866"/>
    </row>
    <row r="9" spans="1:25" ht="24" customHeight="1">
      <c r="A9" s="868"/>
      <c r="B9" s="625"/>
      <c r="C9" s="499"/>
      <c r="D9" s="868"/>
      <c r="E9" s="499"/>
      <c r="F9" s="499"/>
      <c r="G9" s="866"/>
      <c r="H9" s="866"/>
    </row>
    <row r="10" spans="1:25">
      <c r="A10" s="868"/>
      <c r="B10" s="625"/>
      <c r="C10" s="499"/>
      <c r="D10" s="868"/>
      <c r="E10" s="499"/>
      <c r="F10" s="499"/>
      <c r="G10" s="866"/>
      <c r="H10" s="866"/>
    </row>
    <row r="11" spans="1:25" ht="30" customHeight="1">
      <c r="A11" s="868"/>
      <c r="B11" s="625"/>
      <c r="C11" s="499"/>
      <c r="D11" s="868"/>
      <c r="E11" s="499"/>
      <c r="F11" s="499"/>
      <c r="G11" s="866"/>
      <c r="H11" s="866"/>
    </row>
    <row r="12" spans="1:25" ht="12.6" customHeight="1">
      <c r="A12" s="153"/>
      <c r="B12" s="154"/>
      <c r="C12" s="155"/>
      <c r="D12" s="155"/>
      <c r="E12" s="154"/>
      <c r="F12" s="156"/>
    </row>
    <row r="13" spans="1:25">
      <c r="A13" s="484" t="s">
        <v>382</v>
      </c>
      <c r="B13" s="530" t="s">
        <v>243</v>
      </c>
      <c r="C13" s="517" t="s">
        <v>156</v>
      </c>
      <c r="D13" s="516" t="s">
        <v>381</v>
      </c>
      <c r="E13" s="517" t="s">
        <v>156</v>
      </c>
      <c r="F13" s="517" t="s">
        <v>156</v>
      </c>
    </row>
    <row r="14" spans="1:25">
      <c r="A14" s="484"/>
      <c r="B14" s="511"/>
      <c r="C14" s="517"/>
      <c r="D14" s="517"/>
      <c r="E14" s="517"/>
      <c r="F14" s="517"/>
    </row>
    <row r="15" spans="1:25">
      <c r="A15" s="484"/>
      <c r="B15" s="511"/>
      <c r="C15" s="517"/>
      <c r="D15" s="517"/>
      <c r="E15" s="517"/>
      <c r="F15" s="517"/>
    </row>
    <row r="16" spans="1:25">
      <c r="A16" s="484"/>
      <c r="B16" s="511"/>
      <c r="C16" s="517"/>
      <c r="D16" s="517"/>
      <c r="E16" s="517"/>
      <c r="F16" s="517"/>
    </row>
    <row r="17" spans="1:13" ht="30.75" customHeight="1">
      <c r="A17" s="484"/>
      <c r="B17" s="511"/>
      <c r="C17" s="517"/>
      <c r="D17" s="517"/>
      <c r="E17" s="517"/>
      <c r="F17" s="517"/>
    </row>
    <row r="18" spans="1:13">
      <c r="A18" s="485"/>
      <c r="B18" s="556"/>
      <c r="C18" s="518"/>
      <c r="D18" s="518"/>
      <c r="E18" s="518"/>
      <c r="F18" s="518"/>
    </row>
    <row r="19" spans="1:13" ht="30.6" customHeight="1">
      <c r="A19" s="157" t="s">
        <v>383</v>
      </c>
      <c r="B19" s="345"/>
      <c r="C19" s="159"/>
      <c r="D19" s="159"/>
      <c r="E19" s="160"/>
      <c r="F19" s="160"/>
    </row>
    <row r="20" spans="1:13" ht="14.45"/>
    <row r="21" spans="1:13" ht="30.6" customHeight="1">
      <c r="I21" s="4" t="s">
        <v>298</v>
      </c>
    </row>
    <row r="22" spans="1:13" ht="31.15">
      <c r="A22" s="544" t="s">
        <v>117</v>
      </c>
      <c r="B22" s="866"/>
      <c r="C22" s="866"/>
      <c r="D22" s="866"/>
      <c r="E22" s="866"/>
      <c r="F22" s="866"/>
      <c r="H22" s="544" t="s">
        <v>159</v>
      </c>
      <c r="I22" s="866"/>
      <c r="J22" s="866"/>
      <c r="K22" s="866"/>
      <c r="L22" s="866"/>
      <c r="M22" s="866"/>
    </row>
    <row r="23" spans="1:13" ht="34.9" customHeight="1">
      <c r="A23" s="161"/>
      <c r="B23" s="161"/>
      <c r="C23" s="161"/>
      <c r="D23" s="161"/>
      <c r="E23" s="161"/>
      <c r="F23" s="161"/>
      <c r="I23" s="161"/>
      <c r="J23" s="161"/>
      <c r="K23" s="161"/>
      <c r="L23" s="161"/>
      <c r="M23" s="161"/>
    </row>
    <row r="24" spans="1:13" ht="15" customHeight="1">
      <c r="A24" s="545"/>
      <c r="B24" s="866"/>
      <c r="C24" s="866"/>
      <c r="D24" s="866"/>
      <c r="E24" s="866"/>
      <c r="F24" s="866"/>
    </row>
    <row r="25" spans="1:13" ht="15" customHeight="1">
      <c r="A25" s="161"/>
      <c r="B25" s="161"/>
      <c r="C25" s="161"/>
      <c r="D25" s="161"/>
      <c r="E25" s="161"/>
      <c r="F25" s="161"/>
      <c r="H25" s="161"/>
      <c r="I25" s="161"/>
      <c r="J25" s="161"/>
      <c r="K25" s="161"/>
      <c r="L25" s="161"/>
      <c r="M25" s="161"/>
    </row>
    <row r="26" spans="1:13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151" t="s">
        <v>102</v>
      </c>
      <c r="F26" s="151" t="s">
        <v>103</v>
      </c>
      <c r="H26" s="151" t="s">
        <v>98</v>
      </c>
      <c r="I26" s="151" t="s">
        <v>99</v>
      </c>
      <c r="J26" s="151" t="s">
        <v>100</v>
      </c>
      <c r="K26" s="151" t="s">
        <v>101</v>
      </c>
      <c r="L26" s="151" t="s">
        <v>102</v>
      </c>
      <c r="M26" s="151" t="s">
        <v>103</v>
      </c>
    </row>
    <row r="27" spans="1:13">
      <c r="A27" s="495" t="s">
        <v>104</v>
      </c>
      <c r="B27" s="560" t="s">
        <v>299</v>
      </c>
      <c r="C27" s="546" t="s">
        <v>384</v>
      </c>
      <c r="D27" s="576" t="s">
        <v>385</v>
      </c>
      <c r="E27" s="576" t="s">
        <v>385</v>
      </c>
      <c r="F27" s="576" t="s">
        <v>385</v>
      </c>
      <c r="H27" s="495" t="s">
        <v>104</v>
      </c>
      <c r="I27" s="752" t="s">
        <v>299</v>
      </c>
      <c r="J27" s="574" t="s">
        <v>386</v>
      </c>
      <c r="K27" s="541" t="s">
        <v>235</v>
      </c>
      <c r="L27" s="541"/>
      <c r="M27" s="522"/>
    </row>
    <row r="28" spans="1:13" ht="56.25" customHeight="1">
      <c r="A28" s="868"/>
      <c r="B28" s="561"/>
      <c r="C28" s="547"/>
      <c r="D28" s="877"/>
      <c r="E28" s="877"/>
      <c r="F28" s="877"/>
      <c r="H28" s="868"/>
      <c r="I28" s="514"/>
      <c r="J28" s="575"/>
      <c r="K28" s="868"/>
      <c r="L28" s="868"/>
      <c r="M28" s="523"/>
    </row>
    <row r="29" spans="1:13" ht="8.25" customHeight="1">
      <c r="A29" s="868"/>
      <c r="B29" s="561"/>
      <c r="C29" s="547"/>
      <c r="D29" s="877"/>
      <c r="E29" s="877"/>
      <c r="F29" s="877"/>
      <c r="H29" s="868"/>
      <c r="I29" s="514"/>
      <c r="J29" s="575"/>
      <c r="K29" s="868"/>
      <c r="L29" s="868"/>
      <c r="M29" s="523"/>
    </row>
    <row r="30" spans="1:13" ht="28.5" customHeight="1">
      <c r="A30" s="868"/>
      <c r="B30" s="561"/>
      <c r="C30" s="547"/>
      <c r="D30" s="877"/>
      <c r="E30" s="877"/>
      <c r="F30" s="877"/>
      <c r="H30" s="868"/>
      <c r="I30" s="514"/>
      <c r="J30" s="575"/>
      <c r="K30" s="868"/>
      <c r="L30" s="868"/>
      <c r="M30" s="523"/>
    </row>
    <row r="31" spans="1:13">
      <c r="A31" s="868"/>
      <c r="B31" s="561"/>
      <c r="C31" s="547"/>
      <c r="D31" s="877"/>
      <c r="E31" s="877"/>
      <c r="F31" s="877"/>
      <c r="H31" s="868"/>
      <c r="I31" s="514"/>
      <c r="J31" s="575"/>
      <c r="K31" s="868"/>
      <c r="L31" s="868"/>
      <c r="M31" s="523"/>
    </row>
    <row r="32" spans="1:13" ht="12" customHeight="1">
      <c r="A32" s="164"/>
      <c r="B32" s="165"/>
      <c r="C32" s="165"/>
      <c r="D32" s="164"/>
      <c r="E32" s="165"/>
      <c r="F32" s="166"/>
      <c r="H32" s="167"/>
      <c r="I32" s="165"/>
      <c r="J32" s="164"/>
      <c r="K32" s="164"/>
      <c r="L32" s="164"/>
      <c r="M32" s="166"/>
    </row>
    <row r="33" spans="1:13" ht="12.75" customHeight="1">
      <c r="A33" s="504" t="s">
        <v>382</v>
      </c>
      <c r="B33" s="750"/>
      <c r="C33" s="553" t="s">
        <v>385</v>
      </c>
      <c r="D33" s="613" t="s">
        <v>385</v>
      </c>
      <c r="E33" s="594" t="s">
        <v>385</v>
      </c>
      <c r="F33" s="517" t="s">
        <v>385</v>
      </c>
      <c r="H33" s="504" t="s">
        <v>382</v>
      </c>
      <c r="I33" s="512" t="s">
        <v>125</v>
      </c>
      <c r="J33" s="497" t="s">
        <v>387</v>
      </c>
      <c r="K33" s="504"/>
      <c r="L33" s="504"/>
      <c r="M33" s="504"/>
    </row>
    <row r="34" spans="1:13" ht="14.45" customHeight="1">
      <c r="A34" s="504"/>
      <c r="B34" s="750"/>
      <c r="C34" s="553"/>
      <c r="D34" s="613"/>
      <c r="E34" s="594"/>
      <c r="F34" s="517"/>
      <c r="H34" s="504"/>
      <c r="I34" s="711"/>
      <c r="J34" s="504"/>
      <c r="K34" s="504"/>
      <c r="L34" s="504"/>
      <c r="M34" s="504"/>
    </row>
    <row r="35" spans="1:13" ht="14.45" customHeight="1">
      <c r="A35" s="504"/>
      <c r="B35" s="750"/>
      <c r="C35" s="553"/>
      <c r="D35" s="613"/>
      <c r="E35" s="594"/>
      <c r="F35" s="517"/>
      <c r="H35" s="504"/>
      <c r="I35" s="711"/>
      <c r="J35" s="504"/>
      <c r="K35" s="504"/>
      <c r="L35" s="504"/>
      <c r="M35" s="504"/>
    </row>
    <row r="36" spans="1:13" ht="14.45" customHeight="1">
      <c r="A36" s="504"/>
      <c r="B36" s="750"/>
      <c r="C36" s="553"/>
      <c r="D36" s="613"/>
      <c r="E36" s="594"/>
      <c r="F36" s="517"/>
      <c r="H36" s="504"/>
      <c r="I36" s="711"/>
      <c r="J36" s="504"/>
      <c r="K36" s="504"/>
      <c r="L36" s="504"/>
      <c r="M36" s="504"/>
    </row>
    <row r="37" spans="1:13" ht="14.45" customHeight="1">
      <c r="A37" s="504"/>
      <c r="B37" s="750"/>
      <c r="C37" s="553"/>
      <c r="D37" s="613"/>
      <c r="E37" s="594"/>
      <c r="F37" s="517"/>
      <c r="H37" s="504"/>
      <c r="I37" s="711"/>
      <c r="J37" s="504"/>
      <c r="K37" s="504"/>
      <c r="L37" s="504"/>
      <c r="M37" s="504"/>
    </row>
    <row r="38" spans="1:13" ht="14.45" customHeight="1">
      <c r="A38" s="510"/>
      <c r="B38" s="751"/>
      <c r="C38" s="644"/>
      <c r="D38" s="614"/>
      <c r="E38" s="595"/>
      <c r="F38" s="518"/>
      <c r="H38" s="510"/>
      <c r="I38" s="712"/>
      <c r="J38" s="551"/>
      <c r="K38" s="551"/>
      <c r="L38" s="551"/>
      <c r="M38" s="551"/>
    </row>
    <row r="39" spans="1:13" ht="31.15" customHeight="1">
      <c r="A39" s="157" t="s">
        <v>383</v>
      </c>
      <c r="B39" s="169"/>
      <c r="C39" s="160"/>
      <c r="D39" s="160"/>
      <c r="E39" s="160"/>
      <c r="F39" s="160"/>
      <c r="H39" s="157" t="s">
        <v>383</v>
      </c>
      <c r="I39" s="158"/>
      <c r="J39" s="170"/>
      <c r="K39" s="159"/>
      <c r="L39" s="168"/>
      <c r="M39" s="159"/>
    </row>
    <row r="40" spans="1:13" ht="22.9" customHeight="1"/>
    <row r="41" spans="1:13" ht="22.5" customHeight="1"/>
    <row r="42" spans="1:13" ht="31.15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869"/>
      <c r="J42" s="869"/>
      <c r="K42" s="869"/>
      <c r="L42" s="869"/>
      <c r="M42" s="869"/>
    </row>
    <row r="43" spans="1:13" ht="14.45">
      <c r="A43" s="161"/>
      <c r="B43" s="161"/>
      <c r="C43" s="161"/>
      <c r="D43" s="161"/>
      <c r="E43" s="161"/>
      <c r="F43" s="161"/>
      <c r="H43" s="161"/>
      <c r="I43" s="161"/>
      <c r="J43" s="161"/>
      <c r="K43" s="161"/>
      <c r="L43" s="161"/>
      <c r="M43" s="161"/>
    </row>
    <row r="44" spans="1:13" ht="23.45">
      <c r="A44" s="509"/>
      <c r="B44" s="866"/>
      <c r="C44" s="866"/>
      <c r="D44" s="866"/>
      <c r="E44" s="866"/>
      <c r="F44" s="866"/>
      <c r="H44" s="509"/>
      <c r="I44" s="866"/>
      <c r="J44" s="866"/>
      <c r="K44" s="866"/>
      <c r="L44" s="866"/>
      <c r="M44" s="866"/>
    </row>
    <row r="45" spans="1:13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3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151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151" t="s">
        <v>102</v>
      </c>
      <c r="M46" s="151" t="s">
        <v>103</v>
      </c>
    </row>
    <row r="47" spans="1:13" ht="36" customHeight="1">
      <c r="A47" s="495" t="s">
        <v>104</v>
      </c>
      <c r="B47" s="486" t="s">
        <v>207</v>
      </c>
      <c r="C47" s="541" t="s">
        <v>388</v>
      </c>
      <c r="D47" s="749" t="s">
        <v>389</v>
      </c>
      <c r="E47" s="541"/>
      <c r="F47" s="505"/>
      <c r="H47" s="495" t="s">
        <v>104</v>
      </c>
      <c r="I47" s="739" t="s">
        <v>28</v>
      </c>
      <c r="J47" s="541"/>
      <c r="L47" s="481" t="s">
        <v>390</v>
      </c>
      <c r="M47" s="481" t="s">
        <v>390</v>
      </c>
    </row>
    <row r="48" spans="1:13" ht="15" customHeight="1">
      <c r="A48" s="868"/>
      <c r="B48" s="874"/>
      <c r="C48" s="497"/>
      <c r="D48" s="516"/>
      <c r="E48" s="868"/>
      <c r="F48" s="499"/>
      <c r="H48" s="868"/>
      <c r="I48" s="711"/>
      <c r="J48" s="868"/>
      <c r="L48" s="868"/>
      <c r="M48" s="868"/>
    </row>
    <row r="49" spans="1:15" ht="15" customHeight="1">
      <c r="A49" s="868"/>
      <c r="B49" s="874"/>
      <c r="C49" s="497"/>
      <c r="D49" s="516"/>
      <c r="E49" s="868"/>
      <c r="F49" s="499"/>
      <c r="H49" s="868"/>
      <c r="I49" s="711"/>
      <c r="J49" s="868"/>
      <c r="L49" s="868"/>
      <c r="M49" s="868"/>
    </row>
    <row r="50" spans="1:15" ht="27.75" customHeight="1">
      <c r="A50" s="868"/>
      <c r="B50" s="874"/>
      <c r="C50" s="497"/>
      <c r="D50" s="516"/>
      <c r="E50" s="868"/>
      <c r="F50" s="499"/>
      <c r="H50" s="868"/>
      <c r="I50" s="711"/>
      <c r="J50" s="868"/>
      <c r="L50" s="868"/>
      <c r="M50" s="868"/>
      <c r="N50" s="7"/>
    </row>
    <row r="51" spans="1:15">
      <c r="A51" s="868"/>
      <c r="B51" s="874"/>
      <c r="C51" s="497"/>
      <c r="D51" s="516"/>
      <c r="E51" s="868"/>
      <c r="F51" s="499"/>
      <c r="H51" s="868"/>
      <c r="I51" s="711"/>
      <c r="J51" s="868"/>
      <c r="L51" s="868"/>
      <c r="M51" s="868"/>
      <c r="N51" s="171"/>
    </row>
    <row r="52" spans="1:15" ht="12.6" customHeight="1">
      <c r="A52" s="176"/>
      <c r="B52" s="175"/>
      <c r="C52" s="175"/>
      <c r="D52" s="375"/>
      <c r="E52" s="174"/>
      <c r="F52" s="177"/>
      <c r="H52" s="176"/>
      <c r="I52" s="174"/>
      <c r="J52" s="174"/>
      <c r="K52" s="174"/>
      <c r="L52" s="174"/>
      <c r="M52" s="177"/>
      <c r="N52" s="172"/>
    </row>
    <row r="53" spans="1:15" ht="14.45" customHeight="1">
      <c r="A53" s="495" t="s">
        <v>111</v>
      </c>
      <c r="B53" s="487" t="s">
        <v>207</v>
      </c>
      <c r="C53" s="517"/>
      <c r="D53" s="516" t="s">
        <v>391</v>
      </c>
      <c r="E53" s="517"/>
      <c r="F53" s="517"/>
      <c r="H53" s="495" t="s">
        <v>111</v>
      </c>
      <c r="I53" s="487" t="s">
        <v>309</v>
      </c>
      <c r="J53" s="497" t="s">
        <v>392</v>
      </c>
      <c r="K53" s="497" t="s">
        <v>137</v>
      </c>
      <c r="L53" s="532" t="s">
        <v>390</v>
      </c>
      <c r="M53" s="516" t="s">
        <v>390</v>
      </c>
    </row>
    <row r="54" spans="1:15" ht="27" customHeight="1">
      <c r="A54" s="504"/>
      <c r="B54" s="487"/>
      <c r="C54" s="517"/>
      <c r="D54" s="516"/>
      <c r="E54" s="517"/>
      <c r="F54" s="517"/>
      <c r="H54" s="504"/>
      <c r="I54" s="514"/>
      <c r="J54" s="497"/>
      <c r="K54" s="497"/>
      <c r="L54" s="532"/>
      <c r="M54" s="516"/>
    </row>
    <row r="55" spans="1:15" ht="14.45" customHeight="1">
      <c r="A55" s="504"/>
      <c r="B55" s="487"/>
      <c r="C55" s="517"/>
      <c r="D55" s="516"/>
      <c r="E55" s="517"/>
      <c r="F55" s="517"/>
      <c r="H55" s="504"/>
      <c r="I55" s="514"/>
      <c r="J55" s="497"/>
      <c r="K55" s="497"/>
      <c r="L55" s="532"/>
      <c r="M55" s="516"/>
    </row>
    <row r="56" spans="1:15" ht="21.75" customHeight="1">
      <c r="A56" s="504"/>
      <c r="B56" s="487"/>
      <c r="C56" s="517"/>
      <c r="D56" s="516"/>
      <c r="E56" s="517"/>
      <c r="F56" s="517"/>
      <c r="H56" s="504"/>
      <c r="I56" s="514"/>
      <c r="J56" s="497"/>
      <c r="K56" s="497"/>
      <c r="L56" s="532"/>
      <c r="M56" s="516"/>
      <c r="O56" s="171"/>
    </row>
    <row r="57" spans="1:15" ht="20.25" customHeight="1">
      <c r="A57" s="504"/>
      <c r="B57" s="487"/>
      <c r="C57" s="517"/>
      <c r="D57" s="516"/>
      <c r="E57" s="517"/>
      <c r="F57" s="517"/>
      <c r="H57" s="504"/>
      <c r="I57" s="514"/>
      <c r="J57" s="497"/>
      <c r="K57" s="497"/>
      <c r="L57" s="532"/>
      <c r="M57" s="516"/>
    </row>
    <row r="58" spans="1:15" ht="20.25" customHeight="1">
      <c r="A58" s="510"/>
      <c r="B58" s="488"/>
      <c r="C58" s="518"/>
      <c r="D58" s="542"/>
      <c r="E58" s="518"/>
      <c r="F58" s="518"/>
      <c r="H58" s="510"/>
      <c r="I58" s="713"/>
      <c r="J58" s="526"/>
      <c r="K58" s="526"/>
      <c r="L58" s="533"/>
      <c r="M58" s="542"/>
    </row>
    <row r="59" spans="1:15" ht="30.6" customHeight="1">
      <c r="A59" s="157" t="s">
        <v>116</v>
      </c>
      <c r="B59" s="158"/>
      <c r="C59" s="159"/>
      <c r="D59" s="159"/>
      <c r="E59" s="159"/>
      <c r="F59" s="159"/>
      <c r="H59" s="157" t="s">
        <v>116</v>
      </c>
      <c r="I59" s="198"/>
      <c r="J59" s="180"/>
      <c r="K59" s="179"/>
      <c r="L59" s="168"/>
      <c r="M59" s="159"/>
    </row>
    <row r="60" spans="1:15"/>
    <row r="61" spans="1:15" ht="14.45"/>
    <row r="62" spans="1:15" ht="31.15">
      <c r="A62" s="527" t="s">
        <v>138</v>
      </c>
      <c r="B62" s="871"/>
      <c r="C62" s="871"/>
      <c r="D62" s="871"/>
      <c r="E62" s="871"/>
      <c r="F62" s="871"/>
      <c r="H62" s="527" t="s">
        <v>139</v>
      </c>
      <c r="I62" s="871"/>
      <c r="J62" s="871"/>
      <c r="K62" s="871"/>
      <c r="L62" s="871"/>
      <c r="M62" s="871"/>
    </row>
    <row r="63" spans="1:15" ht="14.45">
      <c r="A63" s="161"/>
      <c r="B63" s="161"/>
      <c r="C63" s="161"/>
      <c r="D63" s="161"/>
      <c r="E63" s="161"/>
      <c r="F63" s="161"/>
      <c r="H63" s="161"/>
      <c r="I63" s="161"/>
      <c r="J63" s="161"/>
      <c r="K63" s="161"/>
      <c r="L63" s="161"/>
      <c r="M63" s="161"/>
    </row>
    <row r="64" spans="1:15" ht="23.45">
      <c r="A64" s="509"/>
      <c r="B64" s="866"/>
      <c r="C64" s="866"/>
      <c r="D64" s="866"/>
      <c r="E64" s="866"/>
      <c r="F64" s="866"/>
      <c r="M64" s="149"/>
    </row>
    <row r="65" spans="1:24">
      <c r="A65" s="161"/>
      <c r="B65" s="161"/>
      <c r="C65" s="161"/>
      <c r="D65" s="161"/>
      <c r="E65" s="161"/>
      <c r="F65" s="161"/>
      <c r="H65" s="161"/>
      <c r="I65" s="161"/>
      <c r="J65" s="161"/>
      <c r="K65" s="161"/>
      <c r="L65" s="161"/>
      <c r="M65" s="161"/>
    </row>
    <row r="66" spans="1:24" ht="14.45" customHeight="1">
      <c r="A66" s="151" t="s">
        <v>98</v>
      </c>
      <c r="B66" s="151" t="s">
        <v>99</v>
      </c>
      <c r="C66" s="151" t="s">
        <v>100</v>
      </c>
      <c r="D66" s="151" t="s">
        <v>101</v>
      </c>
      <c r="E66" s="151" t="s">
        <v>102</v>
      </c>
      <c r="F66" s="151" t="s">
        <v>103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</row>
    <row r="67" spans="1:24" ht="15" customHeight="1">
      <c r="A67" s="495" t="s">
        <v>104</v>
      </c>
      <c r="B67" s="486" t="s">
        <v>207</v>
      </c>
      <c r="C67" s="496" t="s">
        <v>393</v>
      </c>
      <c r="D67" s="496" t="s">
        <v>393</v>
      </c>
      <c r="E67" s="502"/>
      <c r="F67" s="495"/>
      <c r="H67" s="495" t="s">
        <v>104</v>
      </c>
      <c r="I67" s="744" t="s">
        <v>394</v>
      </c>
      <c r="J67" s="747"/>
      <c r="K67" s="484"/>
      <c r="L67" s="522"/>
      <c r="M67" s="522"/>
    </row>
    <row r="68" spans="1:24" ht="15" customHeight="1">
      <c r="A68" s="868"/>
      <c r="B68" s="874"/>
      <c r="C68" s="868"/>
      <c r="D68" s="868"/>
      <c r="E68" s="503"/>
      <c r="F68" s="504"/>
      <c r="H68" s="868"/>
      <c r="I68" s="656"/>
      <c r="J68" s="748"/>
      <c r="K68" s="870"/>
      <c r="L68" s="523"/>
      <c r="M68" s="523"/>
    </row>
    <row r="69" spans="1:24" ht="15" customHeight="1">
      <c r="A69" s="868"/>
      <c r="B69" s="874"/>
      <c r="C69" s="868"/>
      <c r="D69" s="868"/>
      <c r="E69" s="503"/>
      <c r="F69" s="504"/>
      <c r="H69" s="868"/>
      <c r="I69" s="656"/>
      <c r="J69" s="748"/>
      <c r="K69" s="870"/>
      <c r="L69" s="523"/>
      <c r="M69" s="523"/>
    </row>
    <row r="70" spans="1:24" ht="30.6" customHeight="1">
      <c r="A70" s="868"/>
      <c r="B70" s="874"/>
      <c r="C70" s="868"/>
      <c r="D70" s="868"/>
      <c r="E70" s="503"/>
      <c r="F70" s="504"/>
      <c r="H70" s="868"/>
      <c r="I70" s="656"/>
      <c r="J70" s="748"/>
      <c r="K70" s="870"/>
      <c r="L70" s="523"/>
      <c r="M70" s="523"/>
    </row>
    <row r="71" spans="1:24" ht="15" customHeight="1">
      <c r="A71" s="868"/>
      <c r="B71" s="874"/>
      <c r="C71" s="868"/>
      <c r="D71" s="868"/>
      <c r="E71" s="503"/>
      <c r="F71" s="504"/>
      <c r="H71" s="868"/>
      <c r="I71" s="656"/>
      <c r="J71" s="748"/>
      <c r="K71" s="870"/>
      <c r="L71" s="523"/>
      <c r="M71" s="523"/>
    </row>
    <row r="72" spans="1:24" ht="12" customHeight="1">
      <c r="A72" s="183"/>
      <c r="B72" s="182"/>
      <c r="C72" s="182"/>
      <c r="D72" s="181"/>
      <c r="E72" s="181"/>
      <c r="F72" s="184"/>
      <c r="G72" s="149"/>
      <c r="H72" s="183"/>
      <c r="I72" s="181"/>
      <c r="J72" s="181"/>
      <c r="K72" s="182"/>
      <c r="L72" s="181"/>
      <c r="M72" s="184"/>
    </row>
    <row r="73" spans="1:24" ht="15" customHeight="1">
      <c r="A73" s="495" t="s">
        <v>111</v>
      </c>
      <c r="B73" s="487" t="s">
        <v>207</v>
      </c>
      <c r="C73" s="745" t="s">
        <v>393</v>
      </c>
      <c r="D73" s="745" t="s">
        <v>393</v>
      </c>
      <c r="E73" s="506"/>
      <c r="F73" s="506"/>
      <c r="H73" s="495" t="s">
        <v>111</v>
      </c>
      <c r="I73" s="656" t="s">
        <v>394</v>
      </c>
      <c r="J73" s="517" t="s">
        <v>395</v>
      </c>
      <c r="K73" s="497"/>
      <c r="L73" s="506"/>
      <c r="M73" s="506"/>
    </row>
    <row r="74" spans="1:24" ht="31.5" customHeight="1">
      <c r="A74" s="504"/>
      <c r="B74" s="487"/>
      <c r="C74" s="745"/>
      <c r="D74" s="745"/>
      <c r="E74" s="506"/>
      <c r="F74" s="506"/>
      <c r="H74" s="504"/>
      <c r="I74" s="656"/>
      <c r="J74" s="517"/>
      <c r="K74" s="868"/>
      <c r="L74" s="506"/>
      <c r="M74" s="506"/>
    </row>
    <row r="75" spans="1:24">
      <c r="A75" s="504"/>
      <c r="B75" s="487"/>
      <c r="C75" s="745"/>
      <c r="D75" s="745"/>
      <c r="E75" s="506"/>
      <c r="F75" s="506"/>
      <c r="H75" s="504"/>
      <c r="I75" s="656"/>
      <c r="J75" s="517"/>
      <c r="K75" s="868"/>
      <c r="L75" s="506"/>
      <c r="M75" s="506"/>
    </row>
    <row r="76" spans="1:24" ht="24">
      <c r="A76" s="504"/>
      <c r="B76" s="487"/>
      <c r="C76" s="745"/>
      <c r="D76" s="745"/>
      <c r="E76" s="506"/>
      <c r="F76" s="506"/>
      <c r="H76" s="504"/>
      <c r="I76" s="656"/>
      <c r="J76" s="517"/>
      <c r="K76" s="868"/>
      <c r="L76" s="506"/>
      <c r="M76" s="506"/>
      <c r="S76" s="509"/>
      <c r="T76" s="866"/>
      <c r="U76" s="866"/>
      <c r="V76" s="866"/>
      <c r="W76" s="866"/>
      <c r="X76" s="866"/>
    </row>
    <row r="77" spans="1:24">
      <c r="A77" s="504"/>
      <c r="B77" s="487"/>
      <c r="C77" s="745"/>
      <c r="D77" s="745"/>
      <c r="E77" s="506"/>
      <c r="F77" s="506"/>
      <c r="H77" s="504"/>
      <c r="I77" s="656"/>
      <c r="J77" s="517"/>
      <c r="K77" s="868"/>
      <c r="L77" s="506"/>
      <c r="M77" s="506"/>
    </row>
    <row r="78" spans="1:24">
      <c r="A78" s="510"/>
      <c r="B78" s="488"/>
      <c r="C78" s="745"/>
      <c r="D78" s="745"/>
      <c r="E78" s="507"/>
      <c r="F78" s="507"/>
      <c r="H78" s="510"/>
      <c r="I78" s="736"/>
      <c r="J78" s="518"/>
      <c r="K78" s="872"/>
      <c r="L78" s="507"/>
      <c r="M78" s="507"/>
    </row>
    <row r="79" spans="1:24" ht="30.6" customHeight="1">
      <c r="A79" s="157" t="s">
        <v>116</v>
      </c>
      <c r="B79" s="195"/>
      <c r="C79" s="746"/>
      <c r="D79" s="746"/>
      <c r="E79" s="185"/>
      <c r="F79" s="159"/>
      <c r="H79" s="157" t="s">
        <v>116</v>
      </c>
      <c r="I79" s="158"/>
      <c r="J79" s="187"/>
      <c r="K79" s="179"/>
      <c r="L79" s="159"/>
      <c r="M79" s="159"/>
    </row>
    <row r="80" spans="1:24"/>
    <row r="81" spans="1:14" ht="14.45"/>
    <row r="82" spans="1:14" ht="31.15">
      <c r="A82" s="534" t="s">
        <v>148</v>
      </c>
      <c r="B82" s="866"/>
      <c r="C82" s="866"/>
      <c r="D82" s="866"/>
      <c r="E82" s="866"/>
      <c r="F82" s="866"/>
      <c r="H82" s="534" t="s">
        <v>149</v>
      </c>
      <c r="I82" s="866"/>
      <c r="J82" s="866"/>
      <c r="K82" s="866"/>
      <c r="L82" s="866"/>
      <c r="M82" s="866"/>
    </row>
    <row r="83" spans="1:14" ht="14.45">
      <c r="A83" s="161"/>
      <c r="B83" s="161"/>
      <c r="C83" s="161"/>
      <c r="D83" s="161"/>
      <c r="E83" s="161"/>
      <c r="F83" s="161"/>
      <c r="H83" s="161"/>
      <c r="I83" s="161"/>
      <c r="J83" s="161"/>
      <c r="K83" s="161"/>
      <c r="L83" s="161"/>
      <c r="M83" s="161"/>
    </row>
    <row r="84" spans="1:14" ht="23.45">
      <c r="A84" s="509"/>
      <c r="B84" s="866"/>
      <c r="C84" s="866"/>
      <c r="D84" s="866"/>
      <c r="E84" s="866"/>
      <c r="F84" s="866"/>
    </row>
    <row r="85" spans="1:14">
      <c r="A85" s="161"/>
      <c r="B85" s="161"/>
      <c r="C85" s="161"/>
      <c r="D85" s="161"/>
      <c r="E85" s="161"/>
      <c r="F85" s="161"/>
      <c r="H85" s="161"/>
      <c r="I85" s="161"/>
      <c r="J85" s="161"/>
      <c r="K85" s="161"/>
      <c r="L85" s="161"/>
      <c r="M85" s="161"/>
    </row>
    <row r="86" spans="1:14" ht="14.45" customHeight="1">
      <c r="A86" s="151" t="s">
        <v>98</v>
      </c>
      <c r="B86" s="151" t="s">
        <v>99</v>
      </c>
      <c r="C86" s="151" t="s">
        <v>100</v>
      </c>
      <c r="D86" s="151" t="s">
        <v>101</v>
      </c>
      <c r="E86" s="151" t="s">
        <v>102</v>
      </c>
      <c r="F86" s="151" t="s">
        <v>103</v>
      </c>
      <c r="H86" s="151" t="s">
        <v>98</v>
      </c>
      <c r="I86" s="151" t="s">
        <v>99</v>
      </c>
      <c r="J86" s="151" t="s">
        <v>100</v>
      </c>
      <c r="K86" s="151" t="s">
        <v>101</v>
      </c>
      <c r="L86" s="151" t="s">
        <v>102</v>
      </c>
      <c r="M86" s="151" t="s">
        <v>103</v>
      </c>
    </row>
    <row r="87" spans="1:14">
      <c r="A87" s="495" t="s">
        <v>104</v>
      </c>
      <c r="B87" s="486" t="s">
        <v>207</v>
      </c>
      <c r="C87" s="489" t="s">
        <v>396</v>
      </c>
      <c r="D87" s="489" t="s">
        <v>396</v>
      </c>
      <c r="E87" s="496" t="s">
        <v>397</v>
      </c>
      <c r="F87" s="496" t="s">
        <v>397</v>
      </c>
      <c r="H87" s="495" t="s">
        <v>104</v>
      </c>
      <c r="I87" s="632"/>
      <c r="J87" s="558"/>
      <c r="K87" s="495"/>
      <c r="L87" s="522"/>
      <c r="M87" s="522"/>
    </row>
    <row r="88" spans="1:14" ht="15" customHeight="1">
      <c r="A88" s="868"/>
      <c r="B88" s="874"/>
      <c r="C88" s="868"/>
      <c r="D88" s="868"/>
      <c r="E88" s="499"/>
      <c r="F88" s="499"/>
      <c r="H88" s="868"/>
      <c r="I88" s="514"/>
      <c r="J88" s="490"/>
      <c r="K88" s="504"/>
      <c r="L88" s="523"/>
      <c r="M88" s="523"/>
    </row>
    <row r="89" spans="1:14" ht="15" customHeight="1">
      <c r="A89" s="868"/>
      <c r="B89" s="874"/>
      <c r="C89" s="868"/>
      <c r="D89" s="868"/>
      <c r="E89" s="499"/>
      <c r="F89" s="499"/>
      <c r="H89" s="868"/>
      <c r="I89" s="514"/>
      <c r="J89" s="490"/>
      <c r="K89" s="504"/>
      <c r="L89" s="523"/>
      <c r="M89" s="523"/>
    </row>
    <row r="90" spans="1:14" ht="15" customHeight="1">
      <c r="A90" s="868"/>
      <c r="B90" s="874"/>
      <c r="C90" s="868"/>
      <c r="D90" s="868"/>
      <c r="E90" s="499"/>
      <c r="F90" s="499"/>
      <c r="H90" s="868"/>
      <c r="I90" s="514"/>
      <c r="J90" s="490"/>
      <c r="K90" s="504"/>
      <c r="L90" s="523"/>
      <c r="M90" s="523"/>
    </row>
    <row r="91" spans="1:14" ht="15" customHeight="1">
      <c r="A91" s="868"/>
      <c r="B91" s="874"/>
      <c r="C91" s="868"/>
      <c r="D91" s="868"/>
      <c r="E91" s="499"/>
      <c r="F91" s="499"/>
      <c r="G91" s="41"/>
      <c r="H91" s="868"/>
      <c r="I91" s="514"/>
      <c r="J91" s="490"/>
      <c r="K91" s="504"/>
      <c r="L91" s="523"/>
      <c r="M91" s="523"/>
    </row>
    <row r="92" spans="1:14" ht="12.6" customHeight="1">
      <c r="A92" s="190"/>
      <c r="B92" s="190"/>
      <c r="C92" s="188"/>
      <c r="D92" s="189"/>
      <c r="E92" s="189"/>
      <c r="F92" s="191"/>
      <c r="G92" s="41"/>
      <c r="H92" s="190"/>
      <c r="I92" s="189"/>
      <c r="J92" s="189"/>
      <c r="K92" s="189"/>
      <c r="L92" s="189"/>
      <c r="M92" s="191"/>
    </row>
    <row r="93" spans="1:14">
      <c r="A93" s="495" t="s">
        <v>111</v>
      </c>
      <c r="B93" s="487" t="s">
        <v>207</v>
      </c>
      <c r="C93" s="540" t="s">
        <v>396</v>
      </c>
      <c r="D93" s="516" t="s">
        <v>396</v>
      </c>
      <c r="E93" s="516" t="s">
        <v>397</v>
      </c>
      <c r="F93" s="516" t="s">
        <v>397</v>
      </c>
      <c r="G93" s="41"/>
      <c r="H93" s="495" t="s">
        <v>111</v>
      </c>
      <c r="I93" s="519"/>
      <c r="J93" s="516" t="s">
        <v>398</v>
      </c>
      <c r="K93" s="506"/>
      <c r="L93" s="506"/>
      <c r="M93" s="506"/>
    </row>
    <row r="94" spans="1:14" ht="29.45" customHeight="1">
      <c r="A94" s="504"/>
      <c r="B94" s="487"/>
      <c r="C94" s="490"/>
      <c r="D94" s="517"/>
      <c r="E94" s="517"/>
      <c r="F94" s="517"/>
      <c r="H94" s="504"/>
      <c r="I94" s="519"/>
      <c r="J94" s="516"/>
      <c r="K94" s="506"/>
      <c r="L94" s="506"/>
      <c r="M94" s="506"/>
    </row>
    <row r="95" spans="1:14">
      <c r="A95" s="504"/>
      <c r="B95" s="487"/>
      <c r="C95" s="490"/>
      <c r="D95" s="517"/>
      <c r="E95" s="517"/>
      <c r="F95" s="517"/>
      <c r="H95" s="504"/>
      <c r="I95" s="519"/>
      <c r="J95" s="516"/>
      <c r="K95" s="506"/>
      <c r="L95" s="506"/>
      <c r="M95" s="506"/>
    </row>
    <row r="96" spans="1:14" ht="15" customHeight="1">
      <c r="A96" s="504"/>
      <c r="B96" s="487"/>
      <c r="C96" s="490"/>
      <c r="D96" s="517"/>
      <c r="E96" s="517"/>
      <c r="F96" s="517"/>
      <c r="G96" s="149"/>
      <c r="H96" s="504"/>
      <c r="I96" s="519"/>
      <c r="J96" s="516"/>
      <c r="K96" s="506"/>
      <c r="L96" s="506"/>
      <c r="M96" s="506"/>
      <c r="N96" s="149"/>
    </row>
    <row r="97" spans="1:24" ht="15" customHeight="1">
      <c r="A97" s="504"/>
      <c r="B97" s="487"/>
      <c r="C97" s="490"/>
      <c r="D97" s="517"/>
      <c r="E97" s="517"/>
      <c r="F97" s="517"/>
      <c r="H97" s="504"/>
      <c r="I97" s="519"/>
      <c r="J97" s="516"/>
      <c r="K97" s="506"/>
      <c r="L97" s="506"/>
      <c r="M97" s="506"/>
    </row>
    <row r="98" spans="1:24" ht="36.75" customHeight="1">
      <c r="A98" s="510"/>
      <c r="B98" s="488"/>
      <c r="C98" s="562"/>
      <c r="D98" s="518"/>
      <c r="E98" s="518"/>
      <c r="F98" s="518"/>
      <c r="H98" s="510"/>
      <c r="I98" s="520"/>
      <c r="J98" s="542"/>
      <c r="K98" s="507"/>
      <c r="L98" s="507"/>
      <c r="M98" s="507"/>
    </row>
    <row r="99" spans="1:24" ht="30.6" customHeight="1">
      <c r="A99" s="157" t="s">
        <v>116</v>
      </c>
      <c r="B99" s="195"/>
      <c r="C99" s="159"/>
      <c r="D99" s="185"/>
      <c r="E99" s="159"/>
      <c r="F99" s="159"/>
      <c r="H99" s="157" t="s">
        <v>116</v>
      </c>
      <c r="I99" s="158"/>
      <c r="J99" s="187"/>
      <c r="K99" s="159"/>
      <c r="L99" s="159"/>
      <c r="M99" s="159"/>
    </row>
    <row r="100" spans="1:24" ht="24"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 ht="14.45"/>
    <row r="102" spans="1:24" ht="31.5">
      <c r="A102" s="498" t="s">
        <v>153</v>
      </c>
      <c r="B102" s="873"/>
      <c r="C102" s="873"/>
      <c r="D102" s="873"/>
      <c r="E102" s="873"/>
      <c r="F102" s="873"/>
      <c r="H102" s="498" t="s">
        <v>153</v>
      </c>
      <c r="I102" s="873"/>
      <c r="J102" s="873"/>
      <c r="K102" s="873"/>
      <c r="L102" s="873"/>
      <c r="M102" s="873"/>
    </row>
    <row r="103" spans="1:24">
      <c r="A103" s="161"/>
      <c r="B103" s="161"/>
      <c r="C103" s="161"/>
      <c r="D103" s="161"/>
      <c r="E103" s="161"/>
      <c r="F103" s="161"/>
      <c r="H103" s="161"/>
      <c r="I103" s="161"/>
      <c r="J103" s="161"/>
      <c r="K103" s="161"/>
      <c r="L103" s="161"/>
      <c r="M103" s="161"/>
    </row>
    <row r="104" spans="1:24" ht="24">
      <c r="A104" s="509"/>
      <c r="B104" s="866"/>
      <c r="C104" s="866"/>
      <c r="D104" s="866"/>
      <c r="E104" s="866"/>
      <c r="F104" s="866"/>
      <c r="H104" s="509"/>
      <c r="I104" s="866"/>
      <c r="J104" s="866"/>
      <c r="K104" s="866"/>
      <c r="L104" s="866"/>
      <c r="M104" s="866"/>
    </row>
    <row r="105" spans="1:24">
      <c r="A105" s="161"/>
      <c r="B105" s="161"/>
      <c r="C105" s="161"/>
      <c r="D105" s="161"/>
      <c r="E105" s="161"/>
      <c r="F105" s="161"/>
      <c r="H105" s="161"/>
      <c r="I105" s="161"/>
      <c r="J105" s="161"/>
      <c r="K105" s="161"/>
      <c r="L105" s="161"/>
      <c r="M105" s="161"/>
    </row>
    <row r="106" spans="1:24">
      <c r="A106" s="151" t="s">
        <v>98</v>
      </c>
      <c r="B106" s="151" t="s">
        <v>99</v>
      </c>
      <c r="C106" s="151" t="s">
        <v>100</v>
      </c>
      <c r="D106" s="151" t="s">
        <v>101</v>
      </c>
      <c r="E106" s="151" t="s">
        <v>102</v>
      </c>
      <c r="F106" s="151" t="s">
        <v>103</v>
      </c>
      <c r="H106" s="151" t="s">
        <v>98</v>
      </c>
      <c r="I106" s="151" t="s">
        <v>99</v>
      </c>
      <c r="J106" s="151" t="s">
        <v>100</v>
      </c>
      <c r="K106" s="151" t="s">
        <v>101</v>
      </c>
      <c r="L106" s="151" t="s">
        <v>102</v>
      </c>
      <c r="M106" s="151" t="s">
        <v>103</v>
      </c>
    </row>
    <row r="107" spans="1:24" ht="15" customHeight="1">
      <c r="A107" s="495" t="s">
        <v>104</v>
      </c>
      <c r="B107" s="486" t="s">
        <v>207</v>
      </c>
      <c r="C107" s="558"/>
      <c r="D107" s="502"/>
      <c r="E107" s="505"/>
      <c r="F107" s="495"/>
      <c r="H107" s="495" t="s">
        <v>104</v>
      </c>
      <c r="I107" s="744" t="s">
        <v>394</v>
      </c>
      <c r="J107" s="558"/>
      <c r="K107" s="502"/>
      <c r="L107" s="505"/>
      <c r="M107" s="495"/>
    </row>
    <row r="108" spans="1:24">
      <c r="A108" s="868"/>
      <c r="B108" s="874"/>
      <c r="C108" s="868"/>
      <c r="D108" s="503"/>
      <c r="E108" s="499"/>
      <c r="F108" s="504"/>
      <c r="H108" s="868"/>
      <c r="I108" s="656"/>
      <c r="J108" s="868"/>
      <c r="K108" s="503"/>
      <c r="L108" s="499"/>
      <c r="M108" s="504"/>
    </row>
    <row r="109" spans="1:24">
      <c r="A109" s="868"/>
      <c r="B109" s="874"/>
      <c r="C109" s="868"/>
      <c r="D109" s="503"/>
      <c r="E109" s="499"/>
      <c r="F109" s="504"/>
      <c r="H109" s="868"/>
      <c r="I109" s="656"/>
      <c r="J109" s="868"/>
      <c r="K109" s="503"/>
      <c r="L109" s="499"/>
      <c r="M109" s="504"/>
    </row>
    <row r="110" spans="1:24">
      <c r="A110" s="868"/>
      <c r="B110" s="874"/>
      <c r="C110" s="868"/>
      <c r="D110" s="503"/>
      <c r="E110" s="499"/>
      <c r="F110" s="504"/>
      <c r="H110" s="868"/>
      <c r="I110" s="656"/>
      <c r="J110" s="868"/>
      <c r="K110" s="503"/>
      <c r="L110" s="499"/>
      <c r="M110" s="504"/>
    </row>
    <row r="111" spans="1:24">
      <c r="A111" s="875"/>
      <c r="B111" s="874"/>
      <c r="C111" s="875"/>
      <c r="D111" s="503"/>
      <c r="E111" s="499"/>
      <c r="F111" s="504"/>
      <c r="H111" s="875"/>
      <c r="I111" s="656"/>
      <c r="J111" s="875"/>
      <c r="K111" s="503"/>
      <c r="L111" s="499"/>
      <c r="M111" s="504"/>
    </row>
    <row r="112" spans="1:24" ht="12.6" customHeight="1">
      <c r="A112" s="192"/>
      <c r="B112" s="192"/>
      <c r="C112" s="192"/>
      <c r="D112" s="193"/>
      <c r="E112" s="194"/>
      <c r="F112" s="194"/>
      <c r="H112" s="192"/>
      <c r="I112" s="192"/>
      <c r="J112" s="192"/>
      <c r="K112" s="193"/>
      <c r="L112" s="194"/>
      <c r="M112" s="194"/>
    </row>
    <row r="113" spans="1:13" ht="15" customHeight="1">
      <c r="A113" s="495" t="s">
        <v>111</v>
      </c>
      <c r="B113" s="487" t="s">
        <v>207</v>
      </c>
      <c r="C113" s="558"/>
      <c r="D113" s="506"/>
      <c r="E113" s="506"/>
      <c r="F113" s="506"/>
      <c r="H113" s="495" t="s">
        <v>111</v>
      </c>
      <c r="I113" s="486" t="s">
        <v>394</v>
      </c>
      <c r="J113" s="558"/>
      <c r="K113" s="506"/>
      <c r="L113" s="506"/>
      <c r="M113" s="506"/>
    </row>
    <row r="114" spans="1:13">
      <c r="A114" s="504"/>
      <c r="B114" s="487"/>
      <c r="C114" s="490"/>
      <c r="D114" s="506"/>
      <c r="E114" s="506"/>
      <c r="F114" s="506"/>
      <c r="H114" s="504"/>
      <c r="I114" s="487"/>
      <c r="J114" s="490"/>
      <c r="K114" s="506"/>
      <c r="L114" s="506"/>
      <c r="M114" s="506"/>
    </row>
    <row r="115" spans="1:13">
      <c r="A115" s="504"/>
      <c r="B115" s="487"/>
      <c r="C115" s="490"/>
      <c r="D115" s="506"/>
      <c r="E115" s="506"/>
      <c r="F115" s="506"/>
      <c r="H115" s="504"/>
      <c r="I115" s="487"/>
      <c r="J115" s="490"/>
      <c r="K115" s="506"/>
      <c r="L115" s="506"/>
      <c r="M115" s="506"/>
    </row>
    <row r="116" spans="1:13">
      <c r="A116" s="504"/>
      <c r="B116" s="487"/>
      <c r="C116" s="490"/>
      <c r="D116" s="506"/>
      <c r="E116" s="506"/>
      <c r="F116" s="506"/>
      <c r="H116" s="504"/>
      <c r="I116" s="487"/>
      <c r="J116" s="490"/>
      <c r="K116" s="506"/>
      <c r="L116" s="506"/>
      <c r="M116" s="506"/>
    </row>
    <row r="117" spans="1:13">
      <c r="A117" s="504"/>
      <c r="B117" s="487"/>
      <c r="C117" s="490"/>
      <c r="D117" s="506"/>
      <c r="E117" s="506"/>
      <c r="F117" s="506"/>
      <c r="H117" s="504"/>
      <c r="I117" s="487"/>
      <c r="J117" s="490"/>
      <c r="K117" s="506"/>
      <c r="L117" s="506"/>
      <c r="M117" s="506"/>
    </row>
    <row r="118" spans="1:13" ht="27.6" customHeight="1">
      <c r="A118" s="510"/>
      <c r="B118" s="488"/>
      <c r="C118" s="491"/>
      <c r="D118" s="507"/>
      <c r="E118" s="507"/>
      <c r="F118" s="507"/>
      <c r="H118" s="510"/>
      <c r="I118" s="488"/>
      <c r="J118" s="491"/>
      <c r="K118" s="507"/>
      <c r="L118" s="507"/>
      <c r="M118" s="507"/>
    </row>
    <row r="119" spans="1:13" ht="30.6" customHeight="1">
      <c r="A119" s="157" t="s">
        <v>116</v>
      </c>
      <c r="B119" s="195"/>
      <c r="C119" s="178"/>
      <c r="D119" s="185"/>
      <c r="E119" s="159"/>
      <c r="F119" s="159"/>
      <c r="H119" s="157" t="s">
        <v>116</v>
      </c>
      <c r="I119" s="197"/>
      <c r="J119" s="178"/>
      <c r="K119" s="185"/>
      <c r="L119" s="159"/>
      <c r="M119" s="159"/>
    </row>
    <row r="122" spans="1:13" ht="14.45"/>
    <row r="123" spans="1:13" ht="14.45"/>
    <row r="124" spans="1:13" ht="14.45"/>
    <row r="125" spans="1:13" ht="14.45"/>
    <row r="126" spans="1:13" ht="14.45"/>
    <row r="127" spans="1:13" ht="14.45"/>
    <row r="128" spans="1:13" ht="14.45"/>
    <row r="129" ht="14.45"/>
    <row r="130" ht="14.45"/>
    <row r="131" ht="14.45"/>
    <row r="132" ht="14.45"/>
    <row r="133" ht="14.45"/>
    <row r="134" ht="14.45"/>
    <row r="135" ht="14.45"/>
    <row r="136" ht="14.45"/>
    <row r="137" ht="14.45"/>
    <row r="138" ht="14.45"/>
    <row r="139" ht="14.45"/>
    <row r="140" ht="14.45"/>
    <row r="141" ht="14.45"/>
    <row r="142" ht="14.45"/>
    <row r="143" ht="14.45"/>
  </sheetData>
  <mergeCells count="154">
    <mergeCell ref="L53:L58"/>
    <mergeCell ref="A1:M1"/>
    <mergeCell ref="A3:F3"/>
    <mergeCell ref="A4:F4"/>
    <mergeCell ref="A7:A11"/>
    <mergeCell ref="B7:B11"/>
    <mergeCell ref="C7:C11"/>
    <mergeCell ref="D7:D11"/>
    <mergeCell ref="E7:E11"/>
    <mergeCell ref="F7:F11"/>
    <mergeCell ref="G7:H11"/>
    <mergeCell ref="H33:H38"/>
    <mergeCell ref="J33:J38"/>
    <mergeCell ref="K33:K38"/>
    <mergeCell ref="M53:M58"/>
    <mergeCell ref="I27:I31"/>
    <mergeCell ref="K27:K31"/>
    <mergeCell ref="A13:A18"/>
    <mergeCell ref="B13:B18"/>
    <mergeCell ref="C13:C18"/>
    <mergeCell ref="D13:D18"/>
    <mergeCell ref="E13:E18"/>
    <mergeCell ref="F13:F18"/>
    <mergeCell ref="A22:F22"/>
    <mergeCell ref="H22:M22"/>
    <mergeCell ref="A24:F24"/>
    <mergeCell ref="A27:A31"/>
    <mergeCell ref="B27:B31"/>
    <mergeCell ref="C27:C31"/>
    <mergeCell ref="D27:D31"/>
    <mergeCell ref="E27:E31"/>
    <mergeCell ref="F27:F31"/>
    <mergeCell ref="H27:H31"/>
    <mergeCell ref="L27:L31"/>
    <mergeCell ref="M27:M31"/>
    <mergeCell ref="L47:L51"/>
    <mergeCell ref="M47:M51"/>
    <mergeCell ref="J27:J31"/>
    <mergeCell ref="A42:F42"/>
    <mergeCell ref="H42:M42"/>
    <mergeCell ref="A44:F44"/>
    <mergeCell ref="H44:M44"/>
    <mergeCell ref="A47:A51"/>
    <mergeCell ref="B47:B51"/>
    <mergeCell ref="C47:C51"/>
    <mergeCell ref="E47:E51"/>
    <mergeCell ref="F47:F51"/>
    <mergeCell ref="D47:D51"/>
    <mergeCell ref="B33:B38"/>
    <mergeCell ref="A33:A38"/>
    <mergeCell ref="C33:C38"/>
    <mergeCell ref="D33:D38"/>
    <mergeCell ref="E33:E38"/>
    <mergeCell ref="F33:F38"/>
    <mergeCell ref="L33:L38"/>
    <mergeCell ref="M33:M38"/>
    <mergeCell ref="H53:H58"/>
    <mergeCell ref="I53:I58"/>
    <mergeCell ref="J53:J58"/>
    <mergeCell ref="H47:H51"/>
    <mergeCell ref="I47:I51"/>
    <mergeCell ref="J47:J51"/>
    <mergeCell ref="I33:I38"/>
    <mergeCell ref="K53:K58"/>
    <mergeCell ref="A53:A58"/>
    <mergeCell ref="B53:B58"/>
    <mergeCell ref="C53:C58"/>
    <mergeCell ref="D53:D58"/>
    <mergeCell ref="E53:E58"/>
    <mergeCell ref="F53:F58"/>
    <mergeCell ref="M73:M78"/>
    <mergeCell ref="S76:X76"/>
    <mergeCell ref="A82:F82"/>
    <mergeCell ref="H82:M82"/>
    <mergeCell ref="J73:J78"/>
    <mergeCell ref="K73:K78"/>
    <mergeCell ref="L73:L78"/>
    <mergeCell ref="A62:F62"/>
    <mergeCell ref="H62:M62"/>
    <mergeCell ref="A64:F64"/>
    <mergeCell ref="A67:A71"/>
    <mergeCell ref="B67:B71"/>
    <mergeCell ref="C67:C71"/>
    <mergeCell ref="D67:D71"/>
    <mergeCell ref="E67:E71"/>
    <mergeCell ref="F67:F71"/>
    <mergeCell ref="H67:H71"/>
    <mergeCell ref="I67:I71"/>
    <mergeCell ref="J67:J71"/>
    <mergeCell ref="K67:K71"/>
    <mergeCell ref="L67:L71"/>
    <mergeCell ref="M67:M71"/>
    <mergeCell ref="I73:I78"/>
    <mergeCell ref="A84:F84"/>
    <mergeCell ref="A87:A91"/>
    <mergeCell ref="B87:B91"/>
    <mergeCell ref="C87:C91"/>
    <mergeCell ref="D87:D91"/>
    <mergeCell ref="E87:E91"/>
    <mergeCell ref="F73:F78"/>
    <mergeCell ref="H73:H78"/>
    <mergeCell ref="A73:A78"/>
    <mergeCell ref="B73:B78"/>
    <mergeCell ref="E73:E78"/>
    <mergeCell ref="C73:C79"/>
    <mergeCell ref="D73:D79"/>
    <mergeCell ref="K93:K98"/>
    <mergeCell ref="L93:L98"/>
    <mergeCell ref="M93:M98"/>
    <mergeCell ref="S100:X100"/>
    <mergeCell ref="A102:F102"/>
    <mergeCell ref="A104:F104"/>
    <mergeCell ref="M87:M91"/>
    <mergeCell ref="A93:A98"/>
    <mergeCell ref="B93:B98"/>
    <mergeCell ref="C93:C98"/>
    <mergeCell ref="D93:D98"/>
    <mergeCell ref="E93:E98"/>
    <mergeCell ref="F93:F98"/>
    <mergeCell ref="H93:H98"/>
    <mergeCell ref="I93:I98"/>
    <mergeCell ref="J93:J98"/>
    <mergeCell ref="F87:F91"/>
    <mergeCell ref="H87:H91"/>
    <mergeCell ref="I87:I91"/>
    <mergeCell ref="J87:J91"/>
    <mergeCell ref="K87:K91"/>
    <mergeCell ref="L87:L91"/>
    <mergeCell ref="H102:M102"/>
    <mergeCell ref="H104:M104"/>
    <mergeCell ref="A113:A118"/>
    <mergeCell ref="B113:B118"/>
    <mergeCell ref="C113:C118"/>
    <mergeCell ref="D113:D118"/>
    <mergeCell ref="E113:E118"/>
    <mergeCell ref="F113:F118"/>
    <mergeCell ref="A107:A111"/>
    <mergeCell ref="B107:B111"/>
    <mergeCell ref="C107:C111"/>
    <mergeCell ref="D107:D111"/>
    <mergeCell ref="E107:E111"/>
    <mergeCell ref="F107:F111"/>
    <mergeCell ref="H107:H111"/>
    <mergeCell ref="I107:I111"/>
    <mergeCell ref="J107:J111"/>
    <mergeCell ref="K107:K111"/>
    <mergeCell ref="L107:L111"/>
    <mergeCell ref="M107:M111"/>
    <mergeCell ref="H113:H118"/>
    <mergeCell ref="I113:I118"/>
    <mergeCell ref="J113:J118"/>
    <mergeCell ref="K113:K118"/>
    <mergeCell ref="L113:L118"/>
    <mergeCell ref="M113:M11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79871-D148-40D9-8EA4-F460C1651DA6}">
  <sheetPr>
    <tabColor theme="9" tint="0.79998168889431442"/>
    <outlinePr summaryBelow="0" summaryRight="0"/>
  </sheetPr>
  <dimension ref="A1:Y143"/>
  <sheetViews>
    <sheetView showGridLines="0" topLeftCell="F46" zoomScale="55" zoomScaleNormal="55" workbookViewId="0">
      <selection activeCell="M53" sqref="M53:M58"/>
    </sheetView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12.5" customHeight="1">
      <c r="A1" s="676" t="s">
        <v>399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3" spans="1:25" ht="33.75" customHeight="1">
      <c r="A3" s="537" t="s">
        <v>97</v>
      </c>
      <c r="B3" s="866"/>
      <c r="C3" s="866"/>
      <c r="D3" s="866"/>
      <c r="E3" s="866"/>
      <c r="F3" s="86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09" t="s">
        <v>400</v>
      </c>
      <c r="B4" s="866"/>
      <c r="C4" s="866"/>
      <c r="D4" s="866"/>
      <c r="E4" s="866"/>
      <c r="F4" s="866"/>
    </row>
    <row r="5" spans="1:25" ht="14.45">
      <c r="A5" s="150"/>
      <c r="B5" s="150"/>
      <c r="C5" s="150"/>
      <c r="D5" s="150"/>
      <c r="E5" s="150"/>
    </row>
    <row r="6" spans="1:25" ht="27" customHeight="1">
      <c r="A6" s="151" t="s">
        <v>98</v>
      </c>
      <c r="B6" s="152" t="s">
        <v>99</v>
      </c>
      <c r="C6" s="151" t="s">
        <v>100</v>
      </c>
      <c r="D6" s="151" t="s">
        <v>101</v>
      </c>
      <c r="E6" s="151" t="s">
        <v>102</v>
      </c>
      <c r="F6" s="151" t="s">
        <v>103</v>
      </c>
    </row>
    <row r="7" spans="1:25">
      <c r="A7" s="495" t="s">
        <v>104</v>
      </c>
      <c r="B7" s="624" t="s">
        <v>401</v>
      </c>
      <c r="C7" s="496" t="s">
        <v>402</v>
      </c>
      <c r="D7" s="496" t="s">
        <v>402</v>
      </c>
      <c r="E7" s="496" t="s">
        <v>402</v>
      </c>
      <c r="F7" s="496" t="s">
        <v>402</v>
      </c>
      <c r="G7" s="543"/>
      <c r="H7" s="866"/>
    </row>
    <row r="8" spans="1:25" ht="22.5" customHeight="1">
      <c r="A8" s="868"/>
      <c r="B8" s="625"/>
      <c r="C8" s="490"/>
      <c r="D8" s="490"/>
      <c r="E8" s="490"/>
      <c r="F8" s="490"/>
      <c r="G8" s="866"/>
      <c r="H8" s="866"/>
    </row>
    <row r="9" spans="1:25" ht="24" customHeight="1">
      <c r="A9" s="868"/>
      <c r="B9" s="625"/>
      <c r="C9" s="490"/>
      <c r="D9" s="490"/>
      <c r="E9" s="490"/>
      <c r="F9" s="490"/>
      <c r="G9" s="866"/>
      <c r="H9" s="866"/>
    </row>
    <row r="10" spans="1:25">
      <c r="A10" s="868"/>
      <c r="B10" s="625"/>
      <c r="C10" s="490"/>
      <c r="D10" s="490"/>
      <c r="E10" s="490"/>
      <c r="F10" s="490"/>
      <c r="G10" s="866"/>
      <c r="H10" s="866"/>
    </row>
    <row r="11" spans="1:25" ht="30" customHeight="1">
      <c r="A11" s="868"/>
      <c r="B11" s="625"/>
      <c r="C11" s="490"/>
      <c r="D11" s="490"/>
      <c r="E11" s="490"/>
      <c r="F11" s="490"/>
      <c r="G11" s="866"/>
      <c r="H11" s="866"/>
    </row>
    <row r="12" spans="1:25" ht="12.6" customHeight="1">
      <c r="A12" s="153"/>
      <c r="B12" s="154"/>
      <c r="C12" s="155"/>
      <c r="D12" s="155"/>
      <c r="E12" s="154"/>
      <c r="F12" s="156"/>
    </row>
    <row r="13" spans="1:25" ht="15" customHeight="1">
      <c r="A13" s="495" t="s">
        <v>111</v>
      </c>
      <c r="B13" s="624" t="s">
        <v>403</v>
      </c>
      <c r="C13" s="516" t="s">
        <v>402</v>
      </c>
      <c r="D13" s="516" t="s">
        <v>402</v>
      </c>
      <c r="E13" s="516" t="s">
        <v>402</v>
      </c>
      <c r="F13" s="516" t="s">
        <v>402</v>
      </c>
    </row>
    <row r="14" spans="1:25">
      <c r="A14" s="504"/>
      <c r="B14" s="625"/>
      <c r="C14" s="517"/>
      <c r="D14" s="517"/>
      <c r="E14" s="517"/>
      <c r="F14" s="517"/>
    </row>
    <row r="15" spans="1:25">
      <c r="A15" s="504"/>
      <c r="B15" s="625"/>
      <c r="C15" s="517"/>
      <c r="D15" s="517"/>
      <c r="E15" s="517"/>
      <c r="F15" s="517"/>
    </row>
    <row r="16" spans="1:25">
      <c r="A16" s="504"/>
      <c r="B16" s="625"/>
      <c r="C16" s="517"/>
      <c r="D16" s="517"/>
      <c r="E16" s="517"/>
      <c r="F16" s="517"/>
    </row>
    <row r="17" spans="1:13" ht="30.75" customHeight="1">
      <c r="A17" s="504"/>
      <c r="B17" s="625"/>
      <c r="C17" s="517"/>
      <c r="D17" s="517"/>
      <c r="E17" s="517"/>
      <c r="F17" s="517"/>
    </row>
    <row r="18" spans="1:13">
      <c r="A18" s="510"/>
      <c r="B18" s="438"/>
      <c r="C18" s="518"/>
      <c r="D18" s="518"/>
      <c r="E18" s="518"/>
      <c r="F18" s="518"/>
    </row>
    <row r="19" spans="1:13" ht="30.6" customHeight="1">
      <c r="A19" s="157" t="s">
        <v>116</v>
      </c>
      <c r="B19" s="159"/>
      <c r="C19" s="159"/>
      <c r="D19" s="159"/>
      <c r="E19" s="160"/>
      <c r="F19" s="160"/>
    </row>
    <row r="20" spans="1:13"/>
    <row r="21" spans="1:13" ht="30.6" customHeight="1">
      <c r="I21" s="4" t="s">
        <v>404</v>
      </c>
    </row>
    <row r="22" spans="1:13" ht="31.15" customHeight="1">
      <c r="A22" s="544" t="s">
        <v>117</v>
      </c>
      <c r="B22" s="866"/>
      <c r="C22" s="866"/>
      <c r="D22" s="866"/>
      <c r="E22" s="866"/>
      <c r="F22" s="866"/>
      <c r="H22" s="544" t="s">
        <v>159</v>
      </c>
      <c r="I22" s="866"/>
      <c r="J22" s="866"/>
      <c r="K22" s="866"/>
      <c r="L22" s="866"/>
      <c r="M22" s="866"/>
    </row>
    <row r="23" spans="1:13" ht="34.9" customHeight="1">
      <c r="A23" s="161"/>
      <c r="B23" s="161"/>
      <c r="C23" s="161"/>
      <c r="D23" s="161"/>
      <c r="E23" s="161"/>
      <c r="F23" s="161"/>
      <c r="I23" s="161"/>
      <c r="J23" s="161"/>
      <c r="K23" s="161"/>
      <c r="L23" s="161"/>
      <c r="M23" s="161"/>
    </row>
    <row r="24" spans="1:13" ht="15" customHeight="1">
      <c r="A24" s="545"/>
      <c r="B24" s="866"/>
      <c r="C24" s="866"/>
      <c r="D24" s="866"/>
      <c r="E24" s="866"/>
      <c r="F24" s="866"/>
      <c r="H24" s="528" t="s">
        <v>200</v>
      </c>
      <c r="I24" s="866"/>
      <c r="J24" s="866"/>
      <c r="K24" s="866"/>
      <c r="L24" s="866"/>
      <c r="M24" s="866"/>
    </row>
    <row r="25" spans="1:13" ht="15" customHeight="1">
      <c r="A25" s="161"/>
      <c r="B25" s="161"/>
      <c r="C25" s="161"/>
      <c r="D25" s="161"/>
      <c r="E25" s="161"/>
      <c r="F25" s="161"/>
      <c r="H25" s="161"/>
      <c r="I25" s="161"/>
      <c r="J25" s="161"/>
      <c r="K25" s="161"/>
      <c r="L25" s="161"/>
      <c r="M25" s="161"/>
    </row>
    <row r="26" spans="1:13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151" t="s">
        <v>102</v>
      </c>
      <c r="F26" s="151" t="s">
        <v>103</v>
      </c>
      <c r="H26" s="151" t="s">
        <v>98</v>
      </c>
      <c r="I26" s="151" t="s">
        <v>99</v>
      </c>
      <c r="J26" s="151" t="s">
        <v>100</v>
      </c>
      <c r="K26" s="151" t="s">
        <v>101</v>
      </c>
      <c r="L26" s="151" t="s">
        <v>102</v>
      </c>
      <c r="M26" s="151" t="s">
        <v>103</v>
      </c>
    </row>
    <row r="27" spans="1:13" ht="14.45" customHeight="1">
      <c r="A27" s="495" t="s">
        <v>104</v>
      </c>
      <c r="B27" s="560" t="s">
        <v>405</v>
      </c>
      <c r="C27" s="772"/>
      <c r="D27" s="769"/>
      <c r="E27" s="647"/>
      <c r="F27" s="502"/>
      <c r="H27" s="495" t="s">
        <v>104</v>
      </c>
      <c r="I27" s="560" t="s">
        <v>405</v>
      </c>
      <c r="J27" s="622" t="s">
        <v>406</v>
      </c>
      <c r="K27" s="622" t="s">
        <v>406</v>
      </c>
      <c r="L27" s="622" t="s">
        <v>407</v>
      </c>
      <c r="M27" s="771"/>
    </row>
    <row r="28" spans="1:13" ht="56.25" customHeight="1">
      <c r="A28" s="868"/>
      <c r="B28" s="561"/>
      <c r="C28" s="773"/>
      <c r="D28" s="877"/>
      <c r="E28" s="648"/>
      <c r="F28" s="503"/>
      <c r="H28" s="868"/>
      <c r="I28" s="561"/>
      <c r="J28" s="878"/>
      <c r="K28" s="878"/>
      <c r="L28" s="878"/>
      <c r="M28" s="729"/>
    </row>
    <row r="29" spans="1:13" ht="8.25" customHeight="1">
      <c r="A29" s="868"/>
      <c r="B29" s="561"/>
      <c r="C29" s="773"/>
      <c r="D29" s="877"/>
      <c r="E29" s="648"/>
      <c r="F29" s="503"/>
      <c r="H29" s="868"/>
      <c r="I29" s="561"/>
      <c r="J29" s="878"/>
      <c r="K29" s="878"/>
      <c r="L29" s="878"/>
      <c r="M29" s="729"/>
    </row>
    <row r="30" spans="1:13" ht="28.5" customHeight="1">
      <c r="A30" s="868"/>
      <c r="B30" s="561"/>
      <c r="C30" s="347"/>
      <c r="D30" s="877"/>
      <c r="E30" s="648"/>
      <c r="F30" s="503"/>
      <c r="H30" s="868"/>
      <c r="I30" s="561"/>
      <c r="J30" s="878"/>
      <c r="K30" s="878"/>
      <c r="L30" s="878"/>
      <c r="M30" s="729"/>
    </row>
    <row r="31" spans="1:13" ht="14.45" customHeight="1">
      <c r="A31" s="868"/>
      <c r="B31" s="561"/>
      <c r="C31" s="347"/>
      <c r="D31" s="877"/>
      <c r="E31" s="648"/>
      <c r="F31" s="503"/>
      <c r="H31" s="868"/>
      <c r="I31" s="561"/>
      <c r="J31" s="878"/>
      <c r="K31" s="878"/>
      <c r="L31" s="878"/>
      <c r="M31" s="729"/>
    </row>
    <row r="32" spans="1:13" ht="12" customHeight="1">
      <c r="A32" s="164"/>
      <c r="B32" s="165"/>
      <c r="C32" s="165"/>
      <c r="D32" s="164"/>
      <c r="E32" s="165"/>
      <c r="F32" s="166"/>
      <c r="H32" s="167"/>
      <c r="I32" s="165"/>
      <c r="J32" s="164"/>
      <c r="K32" s="164"/>
      <c r="L32" s="164"/>
      <c r="M32" s="166"/>
    </row>
    <row r="33" spans="1:13" ht="12.75" customHeight="1">
      <c r="A33" s="495" t="s">
        <v>111</v>
      </c>
      <c r="B33" s="530" t="s">
        <v>408</v>
      </c>
      <c r="C33" s="670" t="s">
        <v>409</v>
      </c>
      <c r="D33" s="613"/>
      <c r="E33" s="636"/>
      <c r="F33" s="506"/>
      <c r="H33" s="495" t="s">
        <v>111</v>
      </c>
      <c r="I33" s="530" t="s">
        <v>408</v>
      </c>
      <c r="J33" s="599" t="s">
        <v>406</v>
      </c>
      <c r="K33" s="599" t="s">
        <v>406</v>
      </c>
      <c r="L33" s="774" t="s">
        <v>407</v>
      </c>
      <c r="M33" s="776"/>
    </row>
    <row r="34" spans="1:13" ht="14.45" customHeight="1">
      <c r="A34" s="504"/>
      <c r="B34" s="511"/>
      <c r="C34" s="670"/>
      <c r="D34" s="613"/>
      <c r="E34" s="636"/>
      <c r="F34" s="506"/>
      <c r="H34" s="504"/>
      <c r="I34" s="511"/>
      <c r="J34" s="599"/>
      <c r="K34" s="599"/>
      <c r="L34" s="774"/>
      <c r="M34" s="776"/>
    </row>
    <row r="35" spans="1:13" ht="14.45" customHeight="1">
      <c r="A35" s="504"/>
      <c r="B35" s="511"/>
      <c r="C35" s="670"/>
      <c r="D35" s="613"/>
      <c r="E35" s="636"/>
      <c r="F35" s="506"/>
      <c r="H35" s="504"/>
      <c r="I35" s="511"/>
      <c r="J35" s="599"/>
      <c r="K35" s="599"/>
      <c r="L35" s="774"/>
      <c r="M35" s="776"/>
    </row>
    <row r="36" spans="1:13" ht="14.45" customHeight="1">
      <c r="A36" s="504"/>
      <c r="B36" s="511"/>
      <c r="C36" s="670"/>
      <c r="D36" s="613"/>
      <c r="E36" s="636"/>
      <c r="F36" s="506"/>
      <c r="H36" s="504"/>
      <c r="I36" s="511"/>
      <c r="J36" s="599"/>
      <c r="K36" s="599"/>
      <c r="L36" s="774"/>
      <c r="M36" s="776"/>
    </row>
    <row r="37" spans="1:13" ht="14.45" customHeight="1">
      <c r="A37" s="504"/>
      <c r="B37" s="511"/>
      <c r="C37" s="670"/>
      <c r="D37" s="613"/>
      <c r="E37" s="636"/>
      <c r="F37" s="506"/>
      <c r="H37" s="504"/>
      <c r="I37" s="511"/>
      <c r="J37" s="599"/>
      <c r="K37" s="599"/>
      <c r="L37" s="774"/>
      <c r="M37" s="776"/>
    </row>
    <row r="38" spans="1:13" ht="14.45" customHeight="1">
      <c r="A38" s="510"/>
      <c r="B38" s="556"/>
      <c r="C38" s="770"/>
      <c r="D38" s="614"/>
      <c r="E38" s="637"/>
      <c r="F38" s="507"/>
      <c r="H38" s="510"/>
      <c r="I38" s="556"/>
      <c r="J38" s="608"/>
      <c r="K38" s="608"/>
      <c r="L38" s="775"/>
      <c r="M38" s="777"/>
    </row>
    <row r="39" spans="1:13" ht="31.15" customHeight="1">
      <c r="A39" s="157" t="s">
        <v>116</v>
      </c>
      <c r="B39" s="169"/>
      <c r="C39" s="160"/>
      <c r="D39" s="160"/>
      <c r="E39" s="160"/>
      <c r="F39" s="160"/>
      <c r="H39" s="157" t="s">
        <v>116</v>
      </c>
      <c r="I39" s="158"/>
      <c r="J39" s="277"/>
      <c r="K39" s="274"/>
      <c r="L39" s="273"/>
      <c r="M39" s="274"/>
    </row>
    <row r="40" spans="1:13" ht="22.9" customHeight="1"/>
    <row r="41" spans="1:13" ht="22.5" customHeight="1"/>
    <row r="42" spans="1:13" ht="31.15" customHeight="1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869"/>
      <c r="J42" s="869"/>
      <c r="K42" s="869"/>
      <c r="L42" s="869"/>
      <c r="M42" s="869"/>
    </row>
    <row r="43" spans="1:13" ht="14.45" customHeight="1">
      <c r="A43" s="161"/>
      <c r="B43" s="161"/>
      <c r="C43" s="161"/>
      <c r="D43" s="161"/>
      <c r="E43" s="161"/>
      <c r="F43" s="161"/>
      <c r="H43" s="161"/>
      <c r="I43" s="161"/>
      <c r="J43" s="161"/>
      <c r="K43" s="161"/>
      <c r="L43" s="161"/>
      <c r="M43" s="161"/>
    </row>
    <row r="44" spans="1:13" ht="23.45" customHeight="1">
      <c r="A44" s="509"/>
      <c r="B44" s="866"/>
      <c r="C44" s="866"/>
      <c r="D44" s="866"/>
      <c r="E44" s="866"/>
      <c r="F44" s="866"/>
      <c r="H44" s="528" t="s">
        <v>200</v>
      </c>
      <c r="I44" s="866"/>
      <c r="J44" s="866"/>
      <c r="K44" s="866"/>
      <c r="L44" s="866"/>
      <c r="M44" s="866"/>
    </row>
    <row r="45" spans="1:13" ht="14.45" customHeight="1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3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151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151" t="s">
        <v>102</v>
      </c>
      <c r="M46" s="151" t="s">
        <v>103</v>
      </c>
    </row>
    <row r="47" spans="1:13" ht="36" customHeight="1">
      <c r="A47" s="495" t="s">
        <v>104</v>
      </c>
      <c r="B47" s="486"/>
      <c r="C47" s="696" t="s">
        <v>410</v>
      </c>
      <c r="D47" s="768" t="s">
        <v>410</v>
      </c>
      <c r="E47" s="696" t="s">
        <v>411</v>
      </c>
      <c r="F47" s="529" t="s">
        <v>411</v>
      </c>
      <c r="H47" s="495" t="s">
        <v>104</v>
      </c>
      <c r="I47" s="486" t="s">
        <v>412</v>
      </c>
      <c r="J47" s="622" t="s">
        <v>413</v>
      </c>
      <c r="K47" s="606" t="s">
        <v>414</v>
      </c>
      <c r="L47" s="622" t="s">
        <v>415</v>
      </c>
      <c r="M47" s="718" t="s">
        <v>416</v>
      </c>
    </row>
    <row r="48" spans="1:13" ht="15" customHeight="1">
      <c r="A48" s="868"/>
      <c r="B48" s="487"/>
      <c r="C48" s="497"/>
      <c r="D48" s="870"/>
      <c r="E48" s="868"/>
      <c r="F48" s="499"/>
      <c r="H48" s="868"/>
      <c r="I48" s="511"/>
      <c r="J48" s="878"/>
      <c r="K48" s="879"/>
      <c r="L48" s="878"/>
      <c r="M48" s="583"/>
    </row>
    <row r="49" spans="1:15" ht="15" customHeight="1">
      <c r="A49" s="868"/>
      <c r="B49" s="487"/>
      <c r="C49" s="497"/>
      <c r="D49" s="870"/>
      <c r="E49" s="868"/>
      <c r="F49" s="499"/>
      <c r="H49" s="868"/>
      <c r="I49" s="511"/>
      <c r="J49" s="878"/>
      <c r="K49" s="879"/>
      <c r="L49" s="878"/>
      <c r="M49" s="583"/>
    </row>
    <row r="50" spans="1:15" ht="27.75" customHeight="1">
      <c r="A50" s="868"/>
      <c r="B50" s="487"/>
      <c r="C50" s="497"/>
      <c r="D50" s="870"/>
      <c r="E50" s="868"/>
      <c r="F50" s="499"/>
      <c r="H50" s="868"/>
      <c r="I50" s="511"/>
      <c r="J50" s="878"/>
      <c r="K50" s="879"/>
      <c r="L50" s="878"/>
      <c r="M50" s="583"/>
      <c r="N50" s="7"/>
    </row>
    <row r="51" spans="1:15" ht="14.45" customHeight="1">
      <c r="A51" s="868"/>
      <c r="B51" s="487"/>
      <c r="C51" s="497"/>
      <c r="D51" s="870"/>
      <c r="E51" s="868"/>
      <c r="F51" s="499"/>
      <c r="H51" s="868"/>
      <c r="I51" s="511"/>
      <c r="J51" s="878"/>
      <c r="K51" s="879"/>
      <c r="L51" s="878"/>
      <c r="M51" s="583"/>
      <c r="N51" s="171"/>
    </row>
    <row r="52" spans="1:15" ht="12.6" customHeight="1">
      <c r="A52" s="176"/>
      <c r="B52" s="175"/>
      <c r="C52" s="175"/>
      <c r="D52" s="174"/>
      <c r="E52" s="174"/>
      <c r="F52" s="177"/>
      <c r="H52" s="176"/>
      <c r="I52" s="174"/>
      <c r="J52" s="174"/>
      <c r="K52" s="174"/>
      <c r="L52" s="174"/>
      <c r="M52" s="177"/>
      <c r="N52" s="172"/>
    </row>
    <row r="53" spans="1:15" ht="14.45" customHeight="1">
      <c r="A53" s="495" t="s">
        <v>111</v>
      </c>
      <c r="B53" s="530" t="s">
        <v>408</v>
      </c>
      <c r="C53" s="525" t="s">
        <v>410</v>
      </c>
      <c r="D53" s="709" t="s">
        <v>410</v>
      </c>
      <c r="E53" s="709" t="s">
        <v>411</v>
      </c>
      <c r="F53" s="525" t="s">
        <v>411</v>
      </c>
      <c r="G53" s="363"/>
      <c r="H53" s="495" t="s">
        <v>111</v>
      </c>
      <c r="I53" s="530" t="s">
        <v>408</v>
      </c>
      <c r="J53" s="599" t="s">
        <v>413</v>
      </c>
      <c r="K53" s="599" t="s">
        <v>414</v>
      </c>
      <c r="L53" s="599" t="s">
        <v>415</v>
      </c>
      <c r="M53" s="598" t="s">
        <v>204</v>
      </c>
    </row>
    <row r="54" spans="1:15" ht="27" customHeight="1">
      <c r="A54" s="504"/>
      <c r="B54" s="511"/>
      <c r="C54" s="517"/>
      <c r="D54" s="497"/>
      <c r="E54" s="497"/>
      <c r="F54" s="517"/>
      <c r="G54" s="363"/>
      <c r="H54" s="504"/>
      <c r="I54" s="511"/>
      <c r="J54" s="599"/>
      <c r="K54" s="729"/>
      <c r="L54" s="599"/>
      <c r="M54" s="596"/>
    </row>
    <row r="55" spans="1:15" ht="14.45" customHeight="1">
      <c r="A55" s="504"/>
      <c r="B55" s="511"/>
      <c r="C55" s="517"/>
      <c r="D55" s="497"/>
      <c r="E55" s="497"/>
      <c r="F55" s="517"/>
      <c r="G55" s="363"/>
      <c r="H55" s="504"/>
      <c r="I55" s="511"/>
      <c r="J55" s="599"/>
      <c r="K55" s="729"/>
      <c r="L55" s="599"/>
      <c r="M55" s="596"/>
    </row>
    <row r="56" spans="1:15" ht="21.75" customHeight="1">
      <c r="A56" s="504"/>
      <c r="B56" s="511"/>
      <c r="C56" s="517"/>
      <c r="D56" s="497"/>
      <c r="E56" s="497"/>
      <c r="F56" s="517"/>
      <c r="G56" s="363"/>
      <c r="H56" s="504"/>
      <c r="I56" s="511"/>
      <c r="J56" s="599"/>
      <c r="K56" s="729"/>
      <c r="L56" s="599"/>
      <c r="M56" s="596"/>
      <c r="O56" s="171"/>
    </row>
    <row r="57" spans="1:15" ht="20.25" customHeight="1">
      <c r="A57" s="504"/>
      <c r="B57" s="511"/>
      <c r="C57" s="517"/>
      <c r="D57" s="497"/>
      <c r="E57" s="497"/>
      <c r="F57" s="517"/>
      <c r="G57" s="363"/>
      <c r="H57" s="504"/>
      <c r="I57" s="511"/>
      <c r="J57" s="599"/>
      <c r="K57" s="729"/>
      <c r="L57" s="599"/>
      <c r="M57" s="596"/>
    </row>
    <row r="58" spans="1:15" ht="20.25" customHeight="1">
      <c r="A58" s="510"/>
      <c r="B58" s="556"/>
      <c r="C58" s="518"/>
      <c r="D58" s="526"/>
      <c r="E58" s="526"/>
      <c r="F58" s="518"/>
      <c r="G58" s="363"/>
      <c r="H58" s="510"/>
      <c r="I58" s="556"/>
      <c r="J58" s="608"/>
      <c r="K58" s="730"/>
      <c r="L58" s="608"/>
      <c r="M58" s="597"/>
    </row>
    <row r="59" spans="1:15" ht="30.6" customHeight="1">
      <c r="A59" s="157" t="s">
        <v>116</v>
      </c>
      <c r="B59" s="438"/>
      <c r="C59" s="359"/>
      <c r="D59" s="359"/>
      <c r="E59" s="359"/>
      <c r="F59" s="359"/>
      <c r="G59" s="363"/>
      <c r="H59" s="157" t="s">
        <v>116</v>
      </c>
      <c r="I59" s="439"/>
      <c r="J59" s="271" t="s">
        <v>417</v>
      </c>
      <c r="K59" s="277" t="s">
        <v>417</v>
      </c>
      <c r="L59" s="440"/>
      <c r="M59" s="441"/>
    </row>
    <row r="60" spans="1:15" ht="14.45" customHeight="1">
      <c r="A60" s="363"/>
      <c r="B60" s="363"/>
      <c r="C60" s="363"/>
      <c r="D60" s="363"/>
      <c r="E60" s="363"/>
      <c r="F60" s="363"/>
      <c r="G60" s="363"/>
      <c r="H60" s="363"/>
      <c r="I60" s="363"/>
      <c r="J60" s="363"/>
      <c r="K60" s="363"/>
      <c r="L60" s="363"/>
      <c r="M60" s="363"/>
    </row>
    <row r="61" spans="1:15" ht="14.45" customHeight="1">
      <c r="A61" s="363"/>
      <c r="B61" s="363"/>
      <c r="C61" s="363"/>
      <c r="D61" s="363"/>
      <c r="E61" s="363"/>
      <c r="F61" s="363"/>
      <c r="G61" s="363"/>
      <c r="H61" s="363"/>
      <c r="I61" s="363"/>
      <c r="J61" s="363"/>
      <c r="K61" s="363"/>
      <c r="L61" s="363"/>
      <c r="M61" s="363"/>
    </row>
    <row r="62" spans="1:15" ht="31.15" customHeight="1">
      <c r="A62" s="527" t="s">
        <v>138</v>
      </c>
      <c r="B62" s="760"/>
      <c r="C62" s="760"/>
      <c r="D62" s="760"/>
      <c r="E62" s="760"/>
      <c r="F62" s="760"/>
      <c r="G62" s="363"/>
      <c r="H62" s="527" t="s">
        <v>139</v>
      </c>
      <c r="I62" s="760"/>
      <c r="J62" s="760"/>
      <c r="K62" s="760"/>
      <c r="L62" s="760"/>
      <c r="M62" s="760"/>
    </row>
    <row r="63" spans="1:15" ht="14.45" customHeight="1">
      <c r="A63" s="161"/>
      <c r="B63" s="161"/>
      <c r="C63" s="161"/>
      <c r="D63" s="161"/>
      <c r="E63" s="161"/>
      <c r="F63" s="161"/>
      <c r="G63" s="363"/>
      <c r="H63" s="161"/>
      <c r="I63" s="161"/>
      <c r="J63" s="161"/>
      <c r="K63" s="161"/>
      <c r="L63" s="161"/>
      <c r="M63" s="161"/>
    </row>
    <row r="64" spans="1:15" ht="23.45" customHeight="1">
      <c r="A64" s="564"/>
      <c r="B64" s="753"/>
      <c r="C64" s="753"/>
      <c r="D64" s="753"/>
      <c r="E64" s="753"/>
      <c r="F64" s="753"/>
      <c r="G64" s="363"/>
      <c r="H64" s="767" t="s">
        <v>200</v>
      </c>
      <c r="I64" s="753"/>
      <c r="J64" s="753"/>
      <c r="K64" s="753"/>
      <c r="L64" s="753"/>
      <c r="M64" s="753"/>
    </row>
    <row r="65" spans="1:24" ht="14.45" customHeight="1">
      <c r="A65" s="161"/>
      <c r="B65" s="161"/>
      <c r="C65" s="161"/>
      <c r="D65" s="161"/>
      <c r="E65" s="161"/>
      <c r="F65" s="161"/>
      <c r="G65" s="363"/>
      <c r="H65" s="161"/>
      <c r="I65" s="161"/>
      <c r="J65" s="161"/>
      <c r="K65" s="161"/>
      <c r="L65" s="161"/>
      <c r="M65" s="161"/>
    </row>
    <row r="66" spans="1:24" ht="14.45" customHeight="1">
      <c r="A66" s="151" t="s">
        <v>98</v>
      </c>
      <c r="B66" s="151" t="s">
        <v>99</v>
      </c>
      <c r="C66" s="151" t="s">
        <v>100</v>
      </c>
      <c r="D66" s="151" t="s">
        <v>101</v>
      </c>
      <c r="E66" s="151" t="s">
        <v>102</v>
      </c>
      <c r="F66" s="151" t="s">
        <v>103</v>
      </c>
      <c r="G66" s="363"/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</row>
    <row r="67" spans="1:24" ht="14.45" customHeight="1">
      <c r="A67" s="495" t="s">
        <v>104</v>
      </c>
      <c r="B67" s="632"/>
      <c r="C67" s="558"/>
      <c r="D67" s="502"/>
      <c r="E67" s="761" t="s">
        <v>418</v>
      </c>
      <c r="F67" s="566" t="s">
        <v>419</v>
      </c>
      <c r="G67" s="363"/>
      <c r="H67" s="495" t="s">
        <v>104</v>
      </c>
      <c r="I67" s="486" t="s">
        <v>420</v>
      </c>
      <c r="J67" s="763" t="s">
        <v>417</v>
      </c>
      <c r="K67" s="606" t="s">
        <v>421</v>
      </c>
      <c r="L67" s="765" t="s">
        <v>422</v>
      </c>
      <c r="M67" s="765" t="s">
        <v>422</v>
      </c>
    </row>
    <row r="68" spans="1:24" ht="14.45" customHeight="1">
      <c r="A68" s="565"/>
      <c r="B68" s="755"/>
      <c r="C68" s="565"/>
      <c r="D68" s="503"/>
      <c r="E68" s="762"/>
      <c r="F68" s="503"/>
      <c r="G68" s="363"/>
      <c r="H68" s="565"/>
      <c r="I68" s="514"/>
      <c r="J68" s="764"/>
      <c r="K68" s="764"/>
      <c r="L68" s="766"/>
      <c r="M68" s="766"/>
    </row>
    <row r="69" spans="1:24" ht="14.45" customHeight="1">
      <c r="A69" s="565"/>
      <c r="B69" s="755"/>
      <c r="C69" s="565"/>
      <c r="D69" s="503"/>
      <c r="E69" s="762"/>
      <c r="F69" s="503"/>
      <c r="G69" s="363"/>
      <c r="H69" s="565"/>
      <c r="I69" s="514"/>
      <c r="J69" s="764"/>
      <c r="K69" s="764"/>
      <c r="L69" s="766"/>
      <c r="M69" s="766"/>
    </row>
    <row r="70" spans="1:24" ht="30.6" customHeight="1">
      <c r="A70" s="565"/>
      <c r="B70" s="755"/>
      <c r="C70" s="565"/>
      <c r="D70" s="503"/>
      <c r="E70" s="762"/>
      <c r="F70" s="503"/>
      <c r="G70" s="363"/>
      <c r="H70" s="565"/>
      <c r="I70" s="514"/>
      <c r="J70" s="764"/>
      <c r="K70" s="764"/>
      <c r="L70" s="766"/>
      <c r="M70" s="766"/>
    </row>
    <row r="71" spans="1:24" ht="14.45" customHeight="1">
      <c r="A71" s="565"/>
      <c r="B71" s="755"/>
      <c r="C71" s="565"/>
      <c r="D71" s="503"/>
      <c r="E71" s="762"/>
      <c r="F71" s="503"/>
      <c r="G71" s="363"/>
      <c r="H71" s="565"/>
      <c r="I71" s="514"/>
      <c r="J71" s="764"/>
      <c r="K71" s="764"/>
      <c r="L71" s="766"/>
      <c r="M71" s="766"/>
    </row>
    <row r="72" spans="1:24" ht="12" customHeight="1">
      <c r="A72" s="442"/>
      <c r="B72" s="443"/>
      <c r="C72" s="443"/>
      <c r="D72" s="385"/>
      <c r="E72" s="385"/>
      <c r="F72" s="444"/>
      <c r="G72" s="437"/>
      <c r="H72" s="442"/>
      <c r="I72" s="385"/>
      <c r="J72" s="385"/>
      <c r="K72" s="443"/>
      <c r="L72" s="385"/>
      <c r="M72" s="445"/>
    </row>
    <row r="73" spans="1:24" ht="15" customHeight="1">
      <c r="A73" s="495" t="s">
        <v>111</v>
      </c>
      <c r="B73" s="530" t="s">
        <v>408</v>
      </c>
      <c r="C73" s="567"/>
      <c r="D73" s="594"/>
      <c r="E73" s="517"/>
      <c r="F73" s="517"/>
      <c r="G73" s="363"/>
      <c r="H73" s="495" t="s">
        <v>111</v>
      </c>
      <c r="I73" s="530" t="s">
        <v>408</v>
      </c>
      <c r="J73" s="596" t="s">
        <v>417</v>
      </c>
      <c r="K73" s="599" t="s">
        <v>421</v>
      </c>
      <c r="L73" s="598" t="s">
        <v>422</v>
      </c>
      <c r="M73" s="598" t="s">
        <v>422</v>
      </c>
    </row>
    <row r="74" spans="1:24" ht="31.5" customHeight="1">
      <c r="A74" s="504"/>
      <c r="B74" s="511"/>
      <c r="C74" s="567"/>
      <c r="D74" s="594"/>
      <c r="E74" s="517"/>
      <c r="F74" s="517"/>
      <c r="G74" s="363"/>
      <c r="H74" s="504"/>
      <c r="I74" s="511"/>
      <c r="J74" s="596"/>
      <c r="K74" s="758"/>
      <c r="L74" s="596"/>
      <c r="M74" s="596"/>
    </row>
    <row r="75" spans="1:24" ht="14.45" customHeight="1">
      <c r="A75" s="504"/>
      <c r="B75" s="511"/>
      <c r="C75" s="567"/>
      <c r="D75" s="594"/>
      <c r="E75" s="517"/>
      <c r="F75" s="517"/>
      <c r="G75" s="363"/>
      <c r="H75" s="504"/>
      <c r="I75" s="511"/>
      <c r="J75" s="596"/>
      <c r="K75" s="758"/>
      <c r="L75" s="596"/>
      <c r="M75" s="596"/>
    </row>
    <row r="76" spans="1:24" ht="23.45" customHeight="1">
      <c r="A76" s="504"/>
      <c r="B76" s="511"/>
      <c r="C76" s="567"/>
      <c r="D76" s="594"/>
      <c r="E76" s="517"/>
      <c r="F76" s="517"/>
      <c r="G76" s="363"/>
      <c r="H76" s="504"/>
      <c r="I76" s="511"/>
      <c r="J76" s="596"/>
      <c r="K76" s="758"/>
      <c r="L76" s="596"/>
      <c r="M76" s="596"/>
      <c r="S76" s="509"/>
      <c r="T76" s="866"/>
      <c r="U76" s="866"/>
      <c r="V76" s="866"/>
      <c r="W76" s="866"/>
      <c r="X76" s="866"/>
    </row>
    <row r="77" spans="1:24" ht="14.45" customHeight="1">
      <c r="A77" s="504"/>
      <c r="B77" s="511"/>
      <c r="C77" s="567"/>
      <c r="D77" s="594"/>
      <c r="E77" s="517"/>
      <c r="F77" s="517"/>
      <c r="G77" s="363"/>
      <c r="H77" s="504"/>
      <c r="I77" s="511"/>
      <c r="J77" s="596"/>
      <c r="K77" s="758"/>
      <c r="L77" s="596"/>
      <c r="M77" s="596"/>
    </row>
    <row r="78" spans="1:24" ht="14.45" customHeight="1">
      <c r="A78" s="510"/>
      <c r="B78" s="556"/>
      <c r="C78" s="568"/>
      <c r="D78" s="595"/>
      <c r="E78" s="518"/>
      <c r="F78" s="518"/>
      <c r="G78" s="363"/>
      <c r="H78" s="510"/>
      <c r="I78" s="556"/>
      <c r="J78" s="597"/>
      <c r="K78" s="759"/>
      <c r="L78" s="597"/>
      <c r="M78" s="597"/>
    </row>
    <row r="79" spans="1:24" ht="30.6" customHeight="1">
      <c r="A79" s="157" t="s">
        <v>116</v>
      </c>
      <c r="B79" s="195"/>
      <c r="C79" s="367"/>
      <c r="D79" s="358"/>
      <c r="E79" s="358"/>
      <c r="F79" s="359"/>
      <c r="G79" s="363"/>
      <c r="H79" s="157" t="s">
        <v>116</v>
      </c>
      <c r="I79" s="438"/>
      <c r="J79" s="275" t="s">
        <v>417</v>
      </c>
      <c r="K79" s="277" t="s">
        <v>417</v>
      </c>
      <c r="L79" s="441"/>
      <c r="M79" s="441"/>
    </row>
    <row r="80" spans="1:24" ht="14.45" customHeight="1">
      <c r="A80" s="363"/>
      <c r="B80" s="363"/>
      <c r="C80" s="363"/>
      <c r="D80" s="363"/>
      <c r="E80" s="363"/>
      <c r="F80" s="363"/>
      <c r="G80" s="363"/>
      <c r="H80" s="363"/>
      <c r="I80" s="363"/>
      <c r="J80" s="363"/>
      <c r="K80" s="363"/>
      <c r="L80" s="363"/>
      <c r="M80" s="363"/>
    </row>
    <row r="81" spans="1:14" ht="14.45" customHeight="1">
      <c r="A81" s="363"/>
      <c r="B81" s="363"/>
      <c r="C81" s="363"/>
      <c r="D81" s="363"/>
      <c r="E81" s="363"/>
      <c r="F81" s="363"/>
      <c r="G81" s="363"/>
      <c r="H81" s="363"/>
      <c r="I81" s="363"/>
      <c r="J81" s="363"/>
      <c r="K81" s="363"/>
      <c r="L81" s="363"/>
      <c r="M81" s="363"/>
    </row>
    <row r="82" spans="1:14" ht="31.15" customHeight="1">
      <c r="A82" s="534" t="s">
        <v>148</v>
      </c>
      <c r="B82" s="753"/>
      <c r="C82" s="753"/>
      <c r="D82" s="753"/>
      <c r="E82" s="753"/>
      <c r="F82" s="753"/>
      <c r="G82" s="363"/>
      <c r="H82" s="534" t="s">
        <v>149</v>
      </c>
      <c r="I82" s="753"/>
      <c r="J82" s="753"/>
      <c r="K82" s="753"/>
      <c r="L82" s="753"/>
      <c r="M82" s="753"/>
    </row>
    <row r="83" spans="1:14" ht="14.45" customHeight="1">
      <c r="A83" s="161"/>
      <c r="B83" s="161"/>
      <c r="C83" s="161"/>
      <c r="D83" s="161"/>
      <c r="E83" s="161"/>
      <c r="F83" s="161"/>
      <c r="G83" s="363"/>
      <c r="H83" s="161"/>
      <c r="I83" s="161"/>
      <c r="J83" s="161"/>
      <c r="K83" s="161"/>
      <c r="L83" s="161"/>
      <c r="M83" s="161"/>
    </row>
    <row r="84" spans="1:14" ht="23.45" customHeight="1">
      <c r="A84" s="564"/>
      <c r="B84" s="753"/>
      <c r="C84" s="753"/>
      <c r="D84" s="753"/>
      <c r="E84" s="753"/>
      <c r="F84" s="753"/>
      <c r="G84" s="363"/>
      <c r="H84" s="363"/>
      <c r="I84" s="363"/>
      <c r="J84" s="363"/>
      <c r="K84" s="363"/>
      <c r="L84" s="363"/>
      <c r="M84" s="363"/>
    </row>
    <row r="85" spans="1:14" ht="14.45" customHeight="1">
      <c r="A85" s="161"/>
      <c r="B85" s="161"/>
      <c r="C85" s="161"/>
      <c r="D85" s="161"/>
      <c r="E85" s="161"/>
      <c r="F85" s="161"/>
      <c r="G85" s="363"/>
      <c r="H85" s="161"/>
      <c r="I85" s="161"/>
      <c r="J85" s="161"/>
      <c r="K85" s="161"/>
      <c r="L85" s="161"/>
      <c r="M85" s="161"/>
    </row>
    <row r="86" spans="1:14" ht="14.45" customHeight="1">
      <c r="A86" s="151" t="s">
        <v>98</v>
      </c>
      <c r="B86" s="151" t="s">
        <v>99</v>
      </c>
      <c r="C86" s="151" t="s">
        <v>100</v>
      </c>
      <c r="D86" s="151" t="s">
        <v>101</v>
      </c>
      <c r="E86" s="151" t="s">
        <v>102</v>
      </c>
      <c r="F86" s="151" t="s">
        <v>103</v>
      </c>
      <c r="G86" s="363"/>
      <c r="H86" s="151" t="s">
        <v>98</v>
      </c>
      <c r="I86" s="151" t="s">
        <v>99</v>
      </c>
      <c r="J86" s="151" t="s">
        <v>100</v>
      </c>
      <c r="K86" s="151" t="s">
        <v>101</v>
      </c>
      <c r="L86" s="151" t="s">
        <v>102</v>
      </c>
      <c r="M86" s="151" t="s">
        <v>103</v>
      </c>
    </row>
    <row r="87" spans="1:14" ht="14.45" customHeight="1">
      <c r="A87" s="495" t="s">
        <v>104</v>
      </c>
      <c r="B87" s="486"/>
      <c r="C87" s="558"/>
      <c r="D87" s="502"/>
      <c r="E87" s="566" t="s">
        <v>419</v>
      </c>
      <c r="F87" s="566" t="s">
        <v>419</v>
      </c>
      <c r="G87" s="363"/>
      <c r="H87" s="495" t="s">
        <v>104</v>
      </c>
      <c r="I87" s="486" t="s">
        <v>420</v>
      </c>
      <c r="J87" s="489" t="s">
        <v>423</v>
      </c>
      <c r="K87" s="495" t="s">
        <v>424</v>
      </c>
      <c r="L87" s="495" t="s">
        <v>424</v>
      </c>
      <c r="M87" s="495" t="s">
        <v>424</v>
      </c>
    </row>
    <row r="88" spans="1:14" ht="14.45" customHeight="1">
      <c r="A88" s="565"/>
      <c r="B88" s="755"/>
      <c r="C88" s="565"/>
      <c r="D88" s="503"/>
      <c r="E88" s="503"/>
      <c r="F88" s="503"/>
      <c r="G88" s="363"/>
      <c r="H88" s="565"/>
      <c r="I88" s="514"/>
      <c r="J88" s="540"/>
      <c r="K88" s="504"/>
      <c r="L88" s="504"/>
      <c r="M88" s="504"/>
    </row>
    <row r="89" spans="1:14" ht="14.45" customHeight="1">
      <c r="A89" s="565"/>
      <c r="B89" s="755"/>
      <c r="C89" s="565"/>
      <c r="D89" s="503"/>
      <c r="E89" s="503"/>
      <c r="F89" s="503"/>
      <c r="G89" s="363"/>
      <c r="H89" s="565"/>
      <c r="I89" s="514"/>
      <c r="J89" s="540"/>
      <c r="K89" s="504"/>
      <c r="L89" s="504"/>
      <c r="M89" s="504"/>
    </row>
    <row r="90" spans="1:14" ht="14.45" customHeight="1">
      <c r="A90" s="565"/>
      <c r="B90" s="755"/>
      <c r="C90" s="565"/>
      <c r="D90" s="503"/>
      <c r="E90" s="503"/>
      <c r="F90" s="503"/>
      <c r="G90" s="363"/>
      <c r="H90" s="565"/>
      <c r="I90" s="514"/>
      <c r="J90" s="540"/>
      <c r="K90" s="504"/>
      <c r="L90" s="504"/>
      <c r="M90" s="504"/>
    </row>
    <row r="91" spans="1:14" ht="14.45" customHeight="1">
      <c r="A91" s="565"/>
      <c r="B91" s="755"/>
      <c r="C91" s="565"/>
      <c r="D91" s="503"/>
      <c r="E91" s="503"/>
      <c r="F91" s="503"/>
      <c r="G91" s="316"/>
      <c r="H91" s="565"/>
      <c r="I91" s="514"/>
      <c r="J91" s="540"/>
      <c r="K91" s="504"/>
      <c r="L91" s="504"/>
      <c r="M91" s="504"/>
    </row>
    <row r="92" spans="1:14" ht="12.6" customHeight="1">
      <c r="A92" s="368"/>
      <c r="B92" s="369"/>
      <c r="C92" s="369"/>
      <c r="D92" s="370"/>
      <c r="E92" s="446"/>
      <c r="F92" s="447"/>
      <c r="G92" s="316"/>
      <c r="H92" s="368"/>
      <c r="I92" s="370"/>
      <c r="J92" s="370"/>
      <c r="K92" s="370"/>
      <c r="L92" s="370"/>
      <c r="M92" s="371"/>
    </row>
    <row r="93" spans="1:14" ht="14.45" customHeight="1">
      <c r="A93" s="495" t="s">
        <v>111</v>
      </c>
      <c r="B93" s="530" t="s">
        <v>408</v>
      </c>
      <c r="C93" s="490"/>
      <c r="D93" s="517"/>
      <c r="E93" s="517"/>
      <c r="F93" s="517"/>
      <c r="G93" s="316"/>
      <c r="H93" s="495" t="s">
        <v>111</v>
      </c>
      <c r="I93" s="530" t="s">
        <v>408</v>
      </c>
      <c r="J93" s="517" t="s">
        <v>425</v>
      </c>
      <c r="K93" s="517" t="s">
        <v>424</v>
      </c>
      <c r="L93" s="517" t="s">
        <v>424</v>
      </c>
      <c r="M93" s="517" t="s">
        <v>424</v>
      </c>
    </row>
    <row r="94" spans="1:14" ht="29.45" customHeight="1">
      <c r="A94" s="504"/>
      <c r="B94" s="511"/>
      <c r="C94" s="490"/>
      <c r="D94" s="517"/>
      <c r="E94" s="517"/>
      <c r="F94" s="517"/>
      <c r="G94" s="363"/>
      <c r="H94" s="504"/>
      <c r="I94" s="511"/>
      <c r="J94" s="517"/>
      <c r="K94" s="517"/>
      <c r="L94" s="517"/>
      <c r="M94" s="517"/>
    </row>
    <row r="95" spans="1:14" ht="14.45" customHeight="1">
      <c r="A95" s="504"/>
      <c r="B95" s="511"/>
      <c r="C95" s="490"/>
      <c r="D95" s="517"/>
      <c r="E95" s="517"/>
      <c r="F95" s="517"/>
      <c r="G95" s="363"/>
      <c r="H95" s="504"/>
      <c r="I95" s="511"/>
      <c r="J95" s="517"/>
      <c r="K95" s="517"/>
      <c r="L95" s="517"/>
      <c r="M95" s="517"/>
    </row>
    <row r="96" spans="1:14" ht="15" customHeight="1">
      <c r="A96" s="504"/>
      <c r="B96" s="511"/>
      <c r="C96" s="490"/>
      <c r="D96" s="517"/>
      <c r="E96" s="517"/>
      <c r="F96" s="517"/>
      <c r="G96" s="437"/>
      <c r="H96" s="504"/>
      <c r="I96" s="511"/>
      <c r="J96" s="517"/>
      <c r="K96" s="517"/>
      <c r="L96" s="517"/>
      <c r="M96" s="517"/>
      <c r="N96" s="149"/>
    </row>
    <row r="97" spans="1:24" ht="15" customHeight="1">
      <c r="A97" s="504"/>
      <c r="B97" s="511"/>
      <c r="C97" s="490"/>
      <c r="D97" s="517"/>
      <c r="E97" s="517"/>
      <c r="F97" s="517"/>
      <c r="G97" s="363"/>
      <c r="H97" s="504"/>
      <c r="I97" s="511"/>
      <c r="J97" s="517"/>
      <c r="K97" s="517"/>
      <c r="L97" s="517"/>
      <c r="M97" s="517"/>
    </row>
    <row r="98" spans="1:24" ht="36.75" customHeight="1">
      <c r="A98" s="510"/>
      <c r="B98" s="556"/>
      <c r="C98" s="562"/>
      <c r="D98" s="518"/>
      <c r="E98" s="518"/>
      <c r="F98" s="518"/>
      <c r="G98" s="363"/>
      <c r="H98" s="510"/>
      <c r="I98" s="556"/>
      <c r="J98" s="518"/>
      <c r="K98" s="518"/>
      <c r="L98" s="518"/>
      <c r="M98" s="518"/>
    </row>
    <row r="99" spans="1:24" ht="30.6" customHeight="1">
      <c r="A99" s="157" t="s">
        <v>116</v>
      </c>
      <c r="B99" s="448"/>
      <c r="C99" s="359"/>
      <c r="D99" s="358"/>
      <c r="E99" s="359"/>
      <c r="F99" s="359"/>
      <c r="G99" s="363"/>
      <c r="H99" s="157" t="s">
        <v>116</v>
      </c>
      <c r="I99" s="438"/>
      <c r="J99" s="187"/>
      <c r="K99" s="359"/>
      <c r="L99" s="359"/>
      <c r="M99" s="359"/>
    </row>
    <row r="100" spans="1:24" ht="24">
      <c r="A100" s="363"/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>
      <c r="A101" s="363"/>
      <c r="B101" s="363"/>
      <c r="C101" s="363"/>
      <c r="D101" s="363"/>
      <c r="E101" s="363"/>
      <c r="F101" s="363"/>
      <c r="G101" s="363"/>
      <c r="H101" s="363"/>
      <c r="I101" s="363"/>
      <c r="J101" s="363"/>
      <c r="K101" s="363"/>
      <c r="L101" s="363"/>
      <c r="M101" s="363"/>
    </row>
    <row r="102" spans="1:24" ht="31.5">
      <c r="A102" s="498" t="s">
        <v>153</v>
      </c>
      <c r="B102" s="757"/>
      <c r="C102" s="757"/>
      <c r="D102" s="757"/>
      <c r="E102" s="757"/>
      <c r="F102" s="757"/>
      <c r="G102" s="363"/>
      <c r="H102" s="363"/>
      <c r="I102" s="363"/>
      <c r="J102" s="363"/>
      <c r="K102" s="363"/>
      <c r="L102" s="363"/>
      <c r="M102" s="363"/>
    </row>
    <row r="103" spans="1:24">
      <c r="A103" s="161"/>
      <c r="B103" s="161"/>
      <c r="C103" s="161"/>
      <c r="D103" s="161"/>
      <c r="E103" s="161"/>
      <c r="F103" s="161"/>
      <c r="G103" s="363"/>
      <c r="H103" s="363"/>
      <c r="I103" s="363"/>
      <c r="J103" s="363"/>
      <c r="K103" s="363"/>
      <c r="L103" s="363"/>
      <c r="M103" s="363"/>
    </row>
    <row r="104" spans="1:24" ht="24">
      <c r="A104" s="564"/>
      <c r="B104" s="753"/>
      <c r="C104" s="753"/>
      <c r="D104" s="753"/>
      <c r="E104" s="753"/>
      <c r="F104" s="753"/>
      <c r="G104" s="363"/>
      <c r="H104" s="363"/>
      <c r="I104" s="363"/>
      <c r="J104" s="363"/>
      <c r="K104" s="363"/>
      <c r="L104" s="363"/>
      <c r="M104" s="363"/>
    </row>
    <row r="105" spans="1:24">
      <c r="A105" s="161"/>
      <c r="B105" s="161"/>
      <c r="C105" s="161"/>
      <c r="D105" s="161"/>
      <c r="E105" s="161"/>
      <c r="F105" s="161"/>
      <c r="G105" s="363"/>
      <c r="H105" s="363"/>
      <c r="I105" s="363"/>
      <c r="J105" s="363"/>
      <c r="K105" s="363"/>
      <c r="L105" s="363"/>
      <c r="M105" s="363"/>
    </row>
    <row r="106" spans="1:24">
      <c r="A106" s="151" t="s">
        <v>98</v>
      </c>
      <c r="B106" s="151" t="s">
        <v>99</v>
      </c>
      <c r="C106" s="151" t="s">
        <v>100</v>
      </c>
      <c r="D106" s="151" t="s">
        <v>101</v>
      </c>
      <c r="E106" s="151" t="s">
        <v>102</v>
      </c>
      <c r="F106" s="151" t="s">
        <v>103</v>
      </c>
      <c r="G106" s="363"/>
      <c r="H106" s="363"/>
      <c r="I106" s="363"/>
      <c r="J106" s="363"/>
      <c r="K106" s="363"/>
      <c r="L106" s="363"/>
      <c r="M106" s="363"/>
    </row>
    <row r="107" spans="1:24">
      <c r="A107" s="495" t="s">
        <v>104</v>
      </c>
      <c r="B107" s="486"/>
      <c r="C107" s="558"/>
      <c r="D107" s="502"/>
      <c r="E107" s="505"/>
      <c r="F107" s="495"/>
      <c r="G107" s="363"/>
      <c r="H107" s="363"/>
      <c r="I107" s="363"/>
      <c r="J107" s="363"/>
      <c r="K107" s="363"/>
      <c r="L107" s="363"/>
      <c r="M107" s="363"/>
    </row>
    <row r="108" spans="1:24">
      <c r="A108" s="565"/>
      <c r="B108" s="755"/>
      <c r="C108" s="565"/>
      <c r="D108" s="503"/>
      <c r="E108" s="499"/>
      <c r="F108" s="504"/>
      <c r="G108" s="363"/>
      <c r="H108" s="363"/>
      <c r="I108" s="363"/>
      <c r="J108" s="363"/>
      <c r="K108" s="363"/>
      <c r="L108" s="363"/>
      <c r="M108" s="363"/>
    </row>
    <row r="109" spans="1:24">
      <c r="A109" s="565"/>
      <c r="B109" s="755"/>
      <c r="C109" s="565"/>
      <c r="D109" s="503"/>
      <c r="E109" s="499"/>
      <c r="F109" s="504"/>
      <c r="G109" s="363"/>
      <c r="H109" s="363"/>
      <c r="I109" s="363"/>
      <c r="J109" s="363"/>
      <c r="K109" s="363"/>
      <c r="L109" s="363"/>
      <c r="M109" s="363"/>
    </row>
    <row r="110" spans="1:24">
      <c r="A110" s="565"/>
      <c r="B110" s="755"/>
      <c r="C110" s="565"/>
      <c r="D110" s="503"/>
      <c r="E110" s="499"/>
      <c r="F110" s="504"/>
      <c r="G110" s="363"/>
      <c r="H110" s="363"/>
      <c r="I110" s="363"/>
      <c r="J110" s="363"/>
      <c r="K110" s="363"/>
      <c r="L110" s="363"/>
      <c r="M110" s="363"/>
    </row>
    <row r="111" spans="1:24">
      <c r="A111" s="754"/>
      <c r="B111" s="756"/>
      <c r="C111" s="754"/>
      <c r="D111" s="503"/>
      <c r="E111" s="499"/>
      <c r="F111" s="504"/>
      <c r="G111" s="363"/>
      <c r="H111" s="363"/>
      <c r="I111" s="363"/>
      <c r="J111" s="363"/>
      <c r="K111" s="363"/>
      <c r="L111" s="363"/>
      <c r="M111" s="363"/>
    </row>
    <row r="112" spans="1:24" ht="12.6" customHeight="1">
      <c r="A112" s="449"/>
      <c r="B112" s="449"/>
      <c r="C112" s="449"/>
      <c r="D112" s="450"/>
      <c r="E112" s="451"/>
      <c r="F112" s="451"/>
      <c r="G112" s="363"/>
      <c r="H112" s="363"/>
      <c r="I112" s="363"/>
      <c r="J112" s="363"/>
      <c r="K112" s="363"/>
      <c r="L112" s="363"/>
      <c r="M112" s="363"/>
    </row>
    <row r="113" spans="1:13" ht="14.45" customHeight="1">
      <c r="A113" s="495" t="s">
        <v>111</v>
      </c>
      <c r="B113" s="530" t="s">
        <v>408</v>
      </c>
      <c r="C113" s="558"/>
      <c r="D113" s="517"/>
      <c r="E113" s="517"/>
      <c r="F113" s="517"/>
      <c r="G113" s="363"/>
      <c r="H113" s="363"/>
      <c r="I113" s="363"/>
      <c r="J113" s="363"/>
      <c r="K113" s="363"/>
      <c r="L113" s="363"/>
      <c r="M113" s="363"/>
    </row>
    <row r="114" spans="1:13" ht="14.45" customHeight="1">
      <c r="A114" s="504"/>
      <c r="B114" s="511"/>
      <c r="C114" s="490"/>
      <c r="D114" s="517"/>
      <c r="E114" s="517"/>
      <c r="F114" s="517"/>
      <c r="G114" s="363"/>
      <c r="H114" s="363"/>
      <c r="I114" s="363"/>
      <c r="J114" s="363"/>
      <c r="K114" s="363"/>
      <c r="L114" s="363"/>
      <c r="M114" s="363"/>
    </row>
    <row r="115" spans="1:13" ht="14.45" customHeight="1">
      <c r="A115" s="504"/>
      <c r="B115" s="511"/>
      <c r="C115" s="490"/>
      <c r="D115" s="517"/>
      <c r="E115" s="517"/>
      <c r="F115" s="517"/>
      <c r="G115" s="363"/>
      <c r="H115" s="363"/>
      <c r="I115" s="363"/>
      <c r="J115" s="363"/>
      <c r="K115" s="363"/>
      <c r="L115" s="363"/>
      <c r="M115" s="363"/>
    </row>
    <row r="116" spans="1:13" ht="14.45" customHeight="1">
      <c r="A116" s="504"/>
      <c r="B116" s="511"/>
      <c r="C116" s="490"/>
      <c r="D116" s="517"/>
      <c r="E116" s="517"/>
      <c r="F116" s="517"/>
      <c r="G116" s="363"/>
      <c r="H116" s="363"/>
      <c r="I116" s="363"/>
      <c r="J116" s="363"/>
      <c r="K116" s="363"/>
      <c r="L116" s="363"/>
      <c r="M116" s="363"/>
    </row>
    <row r="117" spans="1:13" ht="14.45" customHeight="1">
      <c r="A117" s="504"/>
      <c r="B117" s="511"/>
      <c r="C117" s="490"/>
      <c r="D117" s="517"/>
      <c r="E117" s="517"/>
      <c r="F117" s="517"/>
      <c r="G117" s="363"/>
      <c r="H117" s="363"/>
      <c r="I117" s="363"/>
      <c r="J117" s="363"/>
      <c r="K117" s="363"/>
      <c r="L117" s="363"/>
      <c r="M117" s="363"/>
    </row>
    <row r="118" spans="1:13" ht="27.6" customHeight="1">
      <c r="A118" s="510"/>
      <c r="B118" s="556"/>
      <c r="C118" s="491"/>
      <c r="D118" s="518"/>
      <c r="E118" s="518"/>
      <c r="F118" s="518"/>
      <c r="G118" s="363"/>
      <c r="H118" s="363"/>
      <c r="I118" s="363"/>
      <c r="J118" s="363"/>
      <c r="K118" s="363"/>
      <c r="L118" s="363"/>
      <c r="M118" s="363"/>
    </row>
    <row r="119" spans="1:13" ht="30.6" customHeight="1">
      <c r="A119" s="157" t="s">
        <v>116</v>
      </c>
      <c r="B119" s="197"/>
      <c r="C119" s="178"/>
      <c r="D119" s="185"/>
      <c r="E119" s="159"/>
      <c r="F119" s="159"/>
    </row>
    <row r="122" spans="1:13" ht="14.45"/>
    <row r="123" spans="1:13" ht="14.45"/>
    <row r="124" spans="1:13" ht="14.45"/>
    <row r="125" spans="1:13" ht="14.45"/>
    <row r="126" spans="1:13" ht="14.45"/>
    <row r="127" spans="1:13" ht="14.45"/>
    <row r="128" spans="1:13" ht="14.45"/>
    <row r="129" ht="14.45"/>
    <row r="130" ht="14.45"/>
    <row r="131" ht="14.45"/>
    <row r="132" ht="14.45"/>
    <row r="133" ht="14.45"/>
    <row r="134" ht="14.45"/>
    <row r="135" ht="14.45"/>
    <row r="136" ht="14.45"/>
    <row r="137" ht="14.45"/>
    <row r="138" ht="14.45"/>
    <row r="139" ht="14.45"/>
    <row r="140" ht="14.45"/>
    <row r="141" ht="14.45"/>
    <row r="142" ht="14.45"/>
    <row r="143" ht="14.45"/>
  </sheetData>
  <mergeCells count="143">
    <mergeCell ref="H22:M22"/>
    <mergeCell ref="A24:F24"/>
    <mergeCell ref="L27:L31"/>
    <mergeCell ref="M27:M31"/>
    <mergeCell ref="C27:C29"/>
    <mergeCell ref="L33:L38"/>
    <mergeCell ref="A1:M1"/>
    <mergeCell ref="A3:F3"/>
    <mergeCell ref="A4:F4"/>
    <mergeCell ref="A7:A11"/>
    <mergeCell ref="B7:B11"/>
    <mergeCell ref="C7:C11"/>
    <mergeCell ref="D7:D11"/>
    <mergeCell ref="E7:E11"/>
    <mergeCell ref="F7:F11"/>
    <mergeCell ref="G7:H11"/>
    <mergeCell ref="K33:K38"/>
    <mergeCell ref="M33:M38"/>
    <mergeCell ref="I27:I31"/>
    <mergeCell ref="J27:J31"/>
    <mergeCell ref="K27:K31"/>
    <mergeCell ref="A13:A18"/>
    <mergeCell ref="C13:C18"/>
    <mergeCell ref="D13:D18"/>
    <mergeCell ref="E13:E18"/>
    <mergeCell ref="F13:F18"/>
    <mergeCell ref="D33:D38"/>
    <mergeCell ref="E33:E38"/>
    <mergeCell ref="F33:F38"/>
    <mergeCell ref="A27:A31"/>
    <mergeCell ref="B27:B31"/>
    <mergeCell ref="D27:D31"/>
    <mergeCell ref="E27:E31"/>
    <mergeCell ref="F27:F31"/>
    <mergeCell ref="C33:C38"/>
    <mergeCell ref="A22:F22"/>
    <mergeCell ref="H27:H31"/>
    <mergeCell ref="H47:H51"/>
    <mergeCell ref="I47:I51"/>
    <mergeCell ref="J47:J51"/>
    <mergeCell ref="H33:H38"/>
    <mergeCell ref="I33:I38"/>
    <mergeCell ref="J33:J38"/>
    <mergeCell ref="B13:B17"/>
    <mergeCell ref="H24:M24"/>
    <mergeCell ref="K47:K51"/>
    <mergeCell ref="L47:L51"/>
    <mergeCell ref="M47:M51"/>
    <mergeCell ref="A42:F42"/>
    <mergeCell ref="H42:M42"/>
    <mergeCell ref="A44:F44"/>
    <mergeCell ref="H44:M44"/>
    <mergeCell ref="A47:A51"/>
    <mergeCell ref="B47:B51"/>
    <mergeCell ref="C47:C51"/>
    <mergeCell ref="D47:D51"/>
    <mergeCell ref="E47:E51"/>
    <mergeCell ref="F47:F51"/>
    <mergeCell ref="A33:A38"/>
    <mergeCell ref="B33:B38"/>
    <mergeCell ref="K53:K58"/>
    <mergeCell ref="L53:L58"/>
    <mergeCell ref="M53:M58"/>
    <mergeCell ref="A53:A58"/>
    <mergeCell ref="B53:B58"/>
    <mergeCell ref="C53:C58"/>
    <mergeCell ref="D53:D58"/>
    <mergeCell ref="E53:E58"/>
    <mergeCell ref="F53:F58"/>
    <mergeCell ref="H53:H58"/>
    <mergeCell ref="I53:I58"/>
    <mergeCell ref="J53:J58"/>
    <mergeCell ref="S76:X76"/>
    <mergeCell ref="A82:F82"/>
    <mergeCell ref="H82:M82"/>
    <mergeCell ref="J73:J78"/>
    <mergeCell ref="K73:K78"/>
    <mergeCell ref="L73:L78"/>
    <mergeCell ref="A62:F62"/>
    <mergeCell ref="H62:M62"/>
    <mergeCell ref="A64:F64"/>
    <mergeCell ref="A67:A71"/>
    <mergeCell ref="B67:B71"/>
    <mergeCell ref="C67:C71"/>
    <mergeCell ref="D67:D71"/>
    <mergeCell ref="E67:E71"/>
    <mergeCell ref="F67:F71"/>
    <mergeCell ref="H67:H71"/>
    <mergeCell ref="I67:I71"/>
    <mergeCell ref="J67:J71"/>
    <mergeCell ref="K67:K71"/>
    <mergeCell ref="L67:L71"/>
    <mergeCell ref="M67:M71"/>
    <mergeCell ref="H64:M64"/>
    <mergeCell ref="S100:X100"/>
    <mergeCell ref="A102:F102"/>
    <mergeCell ref="A104:F104"/>
    <mergeCell ref="M87:M91"/>
    <mergeCell ref="A93:A98"/>
    <mergeCell ref="B93:B98"/>
    <mergeCell ref="C93:C98"/>
    <mergeCell ref="D93:D98"/>
    <mergeCell ref="E93:E98"/>
    <mergeCell ref="F93:F98"/>
    <mergeCell ref="H93:H98"/>
    <mergeCell ref="I93:I98"/>
    <mergeCell ref="J93:J98"/>
    <mergeCell ref="F87:F91"/>
    <mergeCell ref="H87:H91"/>
    <mergeCell ref="I87:I91"/>
    <mergeCell ref="J87:J91"/>
    <mergeCell ref="K87:K91"/>
    <mergeCell ref="L87:L91"/>
    <mergeCell ref="A87:A91"/>
    <mergeCell ref="B87:B91"/>
    <mergeCell ref="C87:C91"/>
    <mergeCell ref="D87:D91"/>
    <mergeCell ref="E87:E91"/>
    <mergeCell ref="A113:A118"/>
    <mergeCell ref="B113:B118"/>
    <mergeCell ref="C113:C118"/>
    <mergeCell ref="D113:D118"/>
    <mergeCell ref="E113:E118"/>
    <mergeCell ref="F113:F118"/>
    <mergeCell ref="A107:A111"/>
    <mergeCell ref="B107:B111"/>
    <mergeCell ref="C107:C111"/>
    <mergeCell ref="D107:D111"/>
    <mergeCell ref="E107:E111"/>
    <mergeCell ref="F107:F111"/>
    <mergeCell ref="K93:K98"/>
    <mergeCell ref="L93:L98"/>
    <mergeCell ref="M93:M98"/>
    <mergeCell ref="A84:F84"/>
    <mergeCell ref="F73:F78"/>
    <mergeCell ref="H73:H78"/>
    <mergeCell ref="I73:I78"/>
    <mergeCell ref="A73:A78"/>
    <mergeCell ref="B73:B78"/>
    <mergeCell ref="C73:C78"/>
    <mergeCell ref="D73:D78"/>
    <mergeCell ref="E73:E78"/>
    <mergeCell ref="M73:M7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B6BD4-A780-422E-872F-782E428EFAEB}">
  <sheetPr>
    <tabColor theme="8" tint="0.79998168889431442"/>
    <outlinePr summaryBelow="0" summaryRight="0"/>
  </sheetPr>
  <dimension ref="A1:Y143"/>
  <sheetViews>
    <sheetView showGridLines="0" topLeftCell="H24" zoomScale="55" zoomScaleNormal="55" workbookViewId="0">
      <selection activeCell="K27" sqref="K27:K31"/>
    </sheetView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12.5" customHeight="1">
      <c r="A1" s="577" t="s">
        <v>426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</row>
    <row r="3" spans="1:25" ht="33.75" customHeight="1">
      <c r="A3" s="537" t="s">
        <v>97</v>
      </c>
      <c r="B3" s="866"/>
      <c r="C3" s="866"/>
      <c r="D3" s="866"/>
      <c r="E3" s="866"/>
      <c r="F3" s="86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09"/>
      <c r="B4" s="866"/>
      <c r="C4" s="866"/>
      <c r="D4" s="866"/>
      <c r="E4" s="866"/>
      <c r="F4" s="866"/>
    </row>
    <row r="5" spans="1:25" ht="14.45">
      <c r="A5" s="150"/>
      <c r="B5" s="150"/>
      <c r="C5" s="150"/>
      <c r="D5" s="150"/>
      <c r="E5" s="150"/>
    </row>
    <row r="6" spans="1:25" ht="27" customHeight="1">
      <c r="A6" s="151" t="s">
        <v>98</v>
      </c>
      <c r="B6" s="152" t="s">
        <v>99</v>
      </c>
      <c r="C6" s="151" t="s">
        <v>100</v>
      </c>
      <c r="D6" s="151" t="s">
        <v>101</v>
      </c>
      <c r="E6" s="151" t="s">
        <v>102</v>
      </c>
      <c r="F6" s="151" t="s">
        <v>103</v>
      </c>
    </row>
    <row r="7" spans="1:25" ht="14.45" customHeight="1">
      <c r="A7" s="495" t="s">
        <v>104</v>
      </c>
      <c r="B7" s="495" t="s">
        <v>427</v>
      </c>
      <c r="C7" s="495" t="s">
        <v>427</v>
      </c>
      <c r="D7" s="495" t="s">
        <v>427</v>
      </c>
      <c r="E7" s="489"/>
      <c r="F7" s="489"/>
      <c r="G7" s="543"/>
      <c r="H7" s="866"/>
    </row>
    <row r="8" spans="1:25" ht="22.5" customHeight="1">
      <c r="A8" s="868"/>
      <c r="B8" s="868"/>
      <c r="C8" s="868"/>
      <c r="D8" s="868"/>
      <c r="E8" s="540"/>
      <c r="F8" s="540"/>
      <c r="G8" s="866"/>
      <c r="H8" s="866"/>
    </row>
    <row r="9" spans="1:25" ht="24" customHeight="1">
      <c r="A9" s="868"/>
      <c r="B9" s="868"/>
      <c r="C9" s="868"/>
      <c r="D9" s="868"/>
      <c r="E9" s="540"/>
      <c r="F9" s="540"/>
      <c r="G9" s="866"/>
      <c r="H9" s="866"/>
    </row>
    <row r="10" spans="1:25" ht="14.45" customHeight="1">
      <c r="A10" s="868"/>
      <c r="B10" s="868"/>
      <c r="C10" s="868"/>
      <c r="D10" s="868"/>
      <c r="E10" s="540"/>
      <c r="F10" s="540"/>
      <c r="G10" s="866"/>
      <c r="H10" s="866"/>
    </row>
    <row r="11" spans="1:25" ht="30" customHeight="1">
      <c r="A11" s="868"/>
      <c r="B11" s="868"/>
      <c r="C11" s="868"/>
      <c r="D11" s="868"/>
      <c r="E11" s="540"/>
      <c r="F11" s="540"/>
      <c r="G11" s="866"/>
      <c r="H11" s="866"/>
    </row>
    <row r="12" spans="1:25" ht="12.6" customHeight="1">
      <c r="A12" s="153"/>
      <c r="B12" s="280"/>
      <c r="C12" s="155"/>
      <c r="D12" s="155"/>
      <c r="E12" s="156"/>
      <c r="F12" s="156"/>
    </row>
    <row r="13" spans="1:25">
      <c r="A13" s="495" t="s">
        <v>111</v>
      </c>
      <c r="B13" s="517" t="s">
        <v>427</v>
      </c>
      <c r="C13" s="517" t="s">
        <v>427</v>
      </c>
      <c r="D13" s="517" t="s">
        <v>427</v>
      </c>
      <c r="E13" s="517"/>
      <c r="F13" s="517"/>
    </row>
    <row r="14" spans="1:25">
      <c r="A14" s="504"/>
      <c r="B14" s="517"/>
      <c r="C14" s="517"/>
      <c r="D14" s="517"/>
      <c r="E14" s="517"/>
      <c r="F14" s="517"/>
    </row>
    <row r="15" spans="1:25">
      <c r="A15" s="504"/>
      <c r="B15" s="517"/>
      <c r="C15" s="517"/>
      <c r="D15" s="517"/>
      <c r="E15" s="517"/>
      <c r="F15" s="517"/>
    </row>
    <row r="16" spans="1:25">
      <c r="A16" s="504"/>
      <c r="B16" s="517"/>
      <c r="C16" s="517"/>
      <c r="D16" s="517"/>
      <c r="E16" s="517"/>
      <c r="F16" s="517"/>
    </row>
    <row r="17" spans="1:13" ht="30.75" customHeight="1">
      <c r="A17" s="504"/>
      <c r="B17" s="517"/>
      <c r="C17" s="517"/>
      <c r="D17" s="517"/>
      <c r="E17" s="517"/>
      <c r="F17" s="517"/>
    </row>
    <row r="18" spans="1:13">
      <c r="A18" s="510"/>
      <c r="B18" s="518"/>
      <c r="C18" s="518"/>
      <c r="D18" s="518"/>
      <c r="E18" s="518"/>
      <c r="F18" s="518"/>
    </row>
    <row r="19" spans="1:13" ht="30.6" customHeight="1">
      <c r="A19" s="157" t="s">
        <v>116</v>
      </c>
      <c r="B19" s="159"/>
      <c r="C19" s="159"/>
      <c r="D19" s="159"/>
      <c r="E19" s="160"/>
      <c r="F19" s="160"/>
    </row>
    <row r="20" spans="1:13"/>
    <row r="21" spans="1:13" ht="30.6" customHeight="1"/>
    <row r="22" spans="1:13" ht="31.15">
      <c r="A22" s="544" t="s">
        <v>117</v>
      </c>
      <c r="B22" s="866"/>
      <c r="C22" s="866"/>
      <c r="D22" s="866"/>
      <c r="E22" s="866"/>
      <c r="F22" s="866"/>
      <c r="H22" s="544" t="s">
        <v>159</v>
      </c>
      <c r="I22" s="866"/>
      <c r="J22" s="866"/>
      <c r="K22" s="866"/>
      <c r="L22" s="866"/>
      <c r="M22" s="866"/>
    </row>
    <row r="23" spans="1:13" ht="34.9" customHeight="1">
      <c r="A23" s="161"/>
      <c r="B23" s="161"/>
      <c r="C23" s="161"/>
      <c r="D23" s="161"/>
      <c r="E23" s="161"/>
      <c r="F23" s="161"/>
      <c r="I23" s="161"/>
      <c r="J23" s="161"/>
      <c r="K23" s="161"/>
      <c r="L23" s="161"/>
      <c r="M23" s="161"/>
    </row>
    <row r="24" spans="1:13" ht="15" customHeight="1">
      <c r="A24" s="545"/>
      <c r="B24" s="866"/>
      <c r="C24" s="866"/>
      <c r="D24" s="866"/>
      <c r="E24" s="866"/>
      <c r="F24" s="866"/>
    </row>
    <row r="25" spans="1:13" ht="15" customHeight="1">
      <c r="A25" s="161"/>
      <c r="B25" s="161"/>
      <c r="C25" s="161"/>
      <c r="D25" s="161"/>
      <c r="E25" s="161"/>
      <c r="F25" s="161"/>
      <c r="H25" s="161"/>
      <c r="I25" s="161"/>
      <c r="J25" s="161"/>
      <c r="K25" s="161"/>
      <c r="L25" s="161"/>
      <c r="M25" s="161"/>
    </row>
    <row r="26" spans="1:13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151" t="s">
        <v>102</v>
      </c>
      <c r="F26" s="151" t="s">
        <v>103</v>
      </c>
      <c r="H26" s="151" t="s">
        <v>98</v>
      </c>
      <c r="I26" s="151" t="s">
        <v>99</v>
      </c>
      <c r="J26" s="151" t="s">
        <v>100</v>
      </c>
      <c r="K26" s="151" t="s">
        <v>101</v>
      </c>
      <c r="L26" s="151" t="s">
        <v>102</v>
      </c>
      <c r="M26" s="151" t="s">
        <v>103</v>
      </c>
    </row>
    <row r="27" spans="1:13">
      <c r="A27" s="495" t="s">
        <v>104</v>
      </c>
      <c r="B27" s="782"/>
      <c r="C27" s="548" t="s">
        <v>233</v>
      </c>
      <c r="D27" s="548" t="s">
        <v>233</v>
      </c>
      <c r="E27" s="548" t="s">
        <v>233</v>
      </c>
      <c r="F27" s="548" t="s">
        <v>233</v>
      </c>
      <c r="H27" s="495" t="s">
        <v>104</v>
      </c>
      <c r="I27" s="486" t="s">
        <v>428</v>
      </c>
      <c r="J27" s="495" t="s">
        <v>429</v>
      </c>
      <c r="K27" s="541" t="s">
        <v>430</v>
      </c>
      <c r="L27" s="481"/>
      <c r="M27" s="481"/>
    </row>
    <row r="28" spans="1:13" ht="56.25" customHeight="1">
      <c r="A28" s="868"/>
      <c r="B28" s="561"/>
      <c r="C28" s="547"/>
      <c r="D28" s="547"/>
      <c r="E28" s="547"/>
      <c r="F28" s="547"/>
      <c r="H28" s="868"/>
      <c r="I28" s="514"/>
      <c r="J28" s="504"/>
      <c r="K28" s="504"/>
      <c r="L28" s="868"/>
      <c r="M28" s="868"/>
    </row>
    <row r="29" spans="1:13" ht="8.25" customHeight="1">
      <c r="A29" s="868"/>
      <c r="B29" s="561"/>
      <c r="C29" s="547"/>
      <c r="D29" s="547"/>
      <c r="E29" s="547"/>
      <c r="F29" s="547"/>
      <c r="H29" s="868"/>
      <c r="I29" s="514"/>
      <c r="J29" s="504"/>
      <c r="K29" s="504"/>
      <c r="L29" s="868"/>
      <c r="M29" s="868"/>
    </row>
    <row r="30" spans="1:13" ht="28.5" customHeight="1">
      <c r="A30" s="868"/>
      <c r="B30" s="561"/>
      <c r="C30" s="547"/>
      <c r="D30" s="547"/>
      <c r="E30" s="547"/>
      <c r="F30" s="547"/>
      <c r="H30" s="868"/>
      <c r="I30" s="514"/>
      <c r="J30" s="504"/>
      <c r="K30" s="504"/>
      <c r="L30" s="868"/>
      <c r="M30" s="868"/>
    </row>
    <row r="31" spans="1:13" ht="15" customHeight="1">
      <c r="A31" s="868"/>
      <c r="B31" s="561"/>
      <c r="C31" s="547"/>
      <c r="D31" s="547"/>
      <c r="E31" s="547"/>
      <c r="F31" s="547"/>
      <c r="H31" s="868"/>
      <c r="I31" s="514"/>
      <c r="J31" s="504"/>
      <c r="K31" s="504"/>
      <c r="L31" s="868"/>
      <c r="M31" s="868"/>
    </row>
    <row r="32" spans="1:13" ht="12" customHeight="1">
      <c r="A32" s="164"/>
      <c r="B32" s="165"/>
      <c r="C32" s="165"/>
      <c r="D32" s="164"/>
      <c r="E32" s="165"/>
      <c r="F32" s="166"/>
      <c r="H32" s="167"/>
      <c r="I32" s="165"/>
      <c r="J32" s="164"/>
      <c r="K32" s="164"/>
      <c r="L32" s="164"/>
      <c r="M32" s="166"/>
    </row>
    <row r="33" spans="1:13" ht="12.75" customHeight="1">
      <c r="A33" s="495" t="s">
        <v>111</v>
      </c>
      <c r="B33" s="519"/>
      <c r="C33" s="553" t="s">
        <v>233</v>
      </c>
      <c r="D33" s="553" t="s">
        <v>233</v>
      </c>
      <c r="E33" s="553" t="s">
        <v>233</v>
      </c>
      <c r="F33" s="553" t="s">
        <v>233</v>
      </c>
      <c r="H33" s="495" t="s">
        <v>111</v>
      </c>
      <c r="I33" s="711" t="s">
        <v>429</v>
      </c>
      <c r="J33" s="504" t="s">
        <v>429</v>
      </c>
      <c r="K33" s="497" t="s">
        <v>430</v>
      </c>
      <c r="L33" s="532"/>
      <c r="M33" s="516"/>
    </row>
    <row r="34" spans="1:13" ht="14.45" customHeight="1">
      <c r="A34" s="504"/>
      <c r="B34" s="519"/>
      <c r="C34" s="553"/>
      <c r="D34" s="553"/>
      <c r="E34" s="553"/>
      <c r="F34" s="553"/>
      <c r="H34" s="504"/>
      <c r="I34" s="711"/>
      <c r="J34" s="504"/>
      <c r="K34" s="504"/>
      <c r="L34" s="532"/>
      <c r="M34" s="516"/>
    </row>
    <row r="35" spans="1:13" ht="14.45" customHeight="1">
      <c r="A35" s="504"/>
      <c r="B35" s="519"/>
      <c r="C35" s="553"/>
      <c r="D35" s="553"/>
      <c r="E35" s="553"/>
      <c r="F35" s="553"/>
      <c r="H35" s="504"/>
      <c r="I35" s="711"/>
      <c r="J35" s="504"/>
      <c r="K35" s="504"/>
      <c r="L35" s="532"/>
      <c r="M35" s="516"/>
    </row>
    <row r="36" spans="1:13" ht="14.45" customHeight="1">
      <c r="A36" s="504"/>
      <c r="B36" s="519"/>
      <c r="C36" s="553"/>
      <c r="D36" s="553"/>
      <c r="E36" s="553"/>
      <c r="F36" s="553"/>
      <c r="H36" s="504"/>
      <c r="I36" s="711"/>
      <c r="J36" s="504"/>
      <c r="K36" s="504"/>
      <c r="L36" s="532"/>
      <c r="M36" s="516"/>
    </row>
    <row r="37" spans="1:13" ht="14.45" customHeight="1">
      <c r="A37" s="504"/>
      <c r="B37" s="519"/>
      <c r="C37" s="553"/>
      <c r="D37" s="553"/>
      <c r="E37" s="553"/>
      <c r="F37" s="553"/>
      <c r="H37" s="504"/>
      <c r="I37" s="711"/>
      <c r="J37" s="504"/>
      <c r="K37" s="504"/>
      <c r="L37" s="532"/>
      <c r="M37" s="516"/>
    </row>
    <row r="38" spans="1:13" ht="14.45" customHeight="1">
      <c r="A38" s="510"/>
      <c r="B38" s="520"/>
      <c r="C38" s="644"/>
      <c r="D38" s="644"/>
      <c r="E38" s="644"/>
      <c r="F38" s="644"/>
      <c r="H38" s="510"/>
      <c r="I38" s="712"/>
      <c r="J38" s="551"/>
      <c r="K38" s="551"/>
      <c r="L38" s="533"/>
      <c r="M38" s="542"/>
    </row>
    <row r="39" spans="1:13" ht="31.15" customHeight="1">
      <c r="A39" s="157" t="s">
        <v>116</v>
      </c>
      <c r="B39" s="169"/>
      <c r="C39" s="160"/>
      <c r="D39" s="160"/>
      <c r="E39" s="160"/>
      <c r="F39" s="160"/>
      <c r="H39" s="157" t="s">
        <v>116</v>
      </c>
      <c r="I39" s="158"/>
      <c r="J39" s="170"/>
      <c r="K39" s="159"/>
      <c r="L39" s="168"/>
      <c r="M39" s="159"/>
    </row>
    <row r="40" spans="1:13" ht="22.9" customHeight="1"/>
    <row r="41" spans="1:13" ht="22.5" customHeight="1"/>
    <row r="42" spans="1:13" ht="31.15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869"/>
      <c r="J42" s="869"/>
      <c r="K42" s="869"/>
      <c r="L42" s="869"/>
      <c r="M42" s="869"/>
    </row>
    <row r="43" spans="1:13" ht="14.45">
      <c r="A43" s="161"/>
      <c r="B43" s="161"/>
      <c r="C43" s="161"/>
      <c r="D43" s="161"/>
      <c r="E43" s="161"/>
      <c r="F43" s="161"/>
      <c r="H43" s="161"/>
      <c r="I43" s="161"/>
      <c r="J43" s="161"/>
      <c r="K43" s="161"/>
      <c r="L43" s="161"/>
      <c r="M43" s="161"/>
    </row>
    <row r="44" spans="1:13" ht="23.45">
      <c r="A44" s="509"/>
      <c r="B44" s="866"/>
      <c r="C44" s="866"/>
      <c r="D44" s="866"/>
      <c r="E44" s="866"/>
      <c r="F44" s="866"/>
      <c r="H44" s="509"/>
      <c r="I44" s="866"/>
      <c r="J44" s="866"/>
      <c r="K44" s="866"/>
      <c r="L44" s="866"/>
      <c r="M44" s="866"/>
    </row>
    <row r="45" spans="1:13" ht="14.45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3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151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151" t="s">
        <v>102</v>
      </c>
      <c r="M46" s="151" t="s">
        <v>103</v>
      </c>
    </row>
    <row r="47" spans="1:13" ht="36" customHeight="1">
      <c r="A47" s="495" t="s">
        <v>104</v>
      </c>
      <c r="B47" s="486"/>
      <c r="C47" s="541" t="s">
        <v>341</v>
      </c>
      <c r="D47" s="541" t="s">
        <v>341</v>
      </c>
      <c r="E47" s="778" t="s">
        <v>431</v>
      </c>
      <c r="F47" s="541" t="s">
        <v>341</v>
      </c>
      <c r="H47" s="495" t="s">
        <v>104</v>
      </c>
      <c r="I47" s="486" t="s">
        <v>428</v>
      </c>
      <c r="J47" s="495" t="s">
        <v>429</v>
      </c>
      <c r="K47" s="541" t="s">
        <v>432</v>
      </c>
      <c r="M47" s="541"/>
    </row>
    <row r="48" spans="1:13" ht="15" customHeight="1">
      <c r="A48" s="868"/>
      <c r="B48" s="487"/>
      <c r="C48" s="497"/>
      <c r="D48" s="497"/>
      <c r="E48" s="603"/>
      <c r="F48" s="497"/>
      <c r="H48" s="868"/>
      <c r="I48" s="514"/>
      <c r="J48" s="504"/>
      <c r="K48" s="504"/>
      <c r="M48" s="868"/>
    </row>
    <row r="49" spans="1:15" ht="15" customHeight="1">
      <c r="A49" s="868"/>
      <c r="B49" s="487"/>
      <c r="C49" s="497"/>
      <c r="D49" s="497"/>
      <c r="E49" s="603"/>
      <c r="F49" s="497"/>
      <c r="H49" s="868"/>
      <c r="I49" s="514"/>
      <c r="J49" s="504"/>
      <c r="K49" s="504"/>
      <c r="M49" s="868"/>
    </row>
    <row r="50" spans="1:15" ht="27.75" customHeight="1">
      <c r="A50" s="868"/>
      <c r="B50" s="487"/>
      <c r="C50" s="497"/>
      <c r="D50" s="497"/>
      <c r="E50" s="603"/>
      <c r="F50" s="497"/>
      <c r="H50" s="868"/>
      <c r="I50" s="514"/>
      <c r="J50" s="504"/>
      <c r="K50" s="504"/>
      <c r="M50" s="868"/>
      <c r="N50" s="7"/>
    </row>
    <row r="51" spans="1:15" ht="14.45" customHeight="1">
      <c r="A51" s="868"/>
      <c r="B51" s="487"/>
      <c r="C51" s="497"/>
      <c r="D51" s="497"/>
      <c r="E51" s="603"/>
      <c r="F51" s="497"/>
      <c r="H51" s="868"/>
      <c r="I51" s="514"/>
      <c r="J51" s="504"/>
      <c r="K51" s="504"/>
      <c r="M51" s="868"/>
      <c r="N51" s="171"/>
    </row>
    <row r="52" spans="1:15" ht="12.6" customHeight="1">
      <c r="A52" s="176"/>
      <c r="B52" s="175"/>
      <c r="C52" s="175"/>
      <c r="D52" s="174"/>
      <c r="E52" s="174"/>
      <c r="F52" s="177"/>
      <c r="H52" s="176"/>
      <c r="I52" s="174"/>
      <c r="J52" s="174"/>
      <c r="K52" s="174"/>
      <c r="L52" s="174"/>
      <c r="M52" s="177"/>
      <c r="N52" s="172"/>
    </row>
    <row r="53" spans="1:15" ht="14.45" customHeight="1">
      <c r="A53" s="495" t="s">
        <v>111</v>
      </c>
      <c r="B53" s="779"/>
      <c r="C53" s="497" t="s">
        <v>341</v>
      </c>
      <c r="D53" s="781" t="s">
        <v>341</v>
      </c>
      <c r="E53" s="541" t="s">
        <v>341</v>
      </c>
      <c r="F53" s="541" t="s">
        <v>341</v>
      </c>
      <c r="H53" s="495" t="s">
        <v>111</v>
      </c>
      <c r="I53" s="514" t="s">
        <v>429</v>
      </c>
      <c r="J53" s="497" t="s">
        <v>429</v>
      </c>
      <c r="K53" s="497" t="s">
        <v>432</v>
      </c>
      <c r="L53" s="516"/>
      <c r="M53" s="516"/>
    </row>
    <row r="54" spans="1:15" ht="27" customHeight="1">
      <c r="A54" s="504"/>
      <c r="B54" s="779"/>
      <c r="C54" s="497"/>
      <c r="D54" s="574"/>
      <c r="E54" s="497"/>
      <c r="F54" s="497"/>
      <c r="H54" s="504"/>
      <c r="I54" s="514"/>
      <c r="J54" s="497"/>
      <c r="K54" s="497"/>
      <c r="L54" s="516"/>
      <c r="M54" s="516"/>
    </row>
    <row r="55" spans="1:15" ht="14.45" customHeight="1">
      <c r="A55" s="504"/>
      <c r="B55" s="779"/>
      <c r="C55" s="497"/>
      <c r="D55" s="574"/>
      <c r="E55" s="497"/>
      <c r="F55" s="497"/>
      <c r="H55" s="504"/>
      <c r="I55" s="514"/>
      <c r="J55" s="497"/>
      <c r="K55" s="497"/>
      <c r="L55" s="516"/>
      <c r="M55" s="516"/>
    </row>
    <row r="56" spans="1:15" ht="21.75" customHeight="1">
      <c r="A56" s="504"/>
      <c r="B56" s="779"/>
      <c r="C56" s="497"/>
      <c r="D56" s="574"/>
      <c r="E56" s="497"/>
      <c r="F56" s="497"/>
      <c r="H56" s="504"/>
      <c r="I56" s="514"/>
      <c r="J56" s="497"/>
      <c r="K56" s="497"/>
      <c r="L56" s="516"/>
      <c r="M56" s="516"/>
      <c r="O56" s="171"/>
    </row>
    <row r="57" spans="1:15" ht="20.25" customHeight="1">
      <c r="A57" s="504"/>
      <c r="B57" s="779"/>
      <c r="C57" s="497"/>
      <c r="D57" s="574"/>
      <c r="E57" s="497"/>
      <c r="F57" s="497"/>
      <c r="H57" s="504"/>
      <c r="I57" s="514"/>
      <c r="J57" s="497"/>
      <c r="K57" s="497"/>
      <c r="L57" s="516"/>
      <c r="M57" s="516"/>
    </row>
    <row r="58" spans="1:15" ht="20.25" customHeight="1">
      <c r="A58" s="510"/>
      <c r="B58" s="780"/>
      <c r="C58" s="722"/>
      <c r="D58" s="384"/>
      <c r="E58" s="338"/>
      <c r="F58" s="338"/>
      <c r="H58" s="510"/>
      <c r="I58" s="713"/>
      <c r="J58" s="526"/>
      <c r="K58" s="526"/>
      <c r="L58" s="542"/>
      <c r="M58" s="542"/>
    </row>
    <row r="59" spans="1:15" ht="30.6" customHeight="1">
      <c r="A59" s="157" t="s">
        <v>116</v>
      </c>
      <c r="B59" s="158"/>
      <c r="C59" s="159"/>
      <c r="D59" s="159"/>
      <c r="E59" s="159"/>
      <c r="F59" s="159"/>
      <c r="H59" s="157" t="s">
        <v>116</v>
      </c>
      <c r="I59" s="198"/>
      <c r="J59" s="180"/>
      <c r="K59" s="179"/>
      <c r="L59" s="168"/>
      <c r="M59" s="159"/>
    </row>
    <row r="60" spans="1:15"/>
    <row r="61" spans="1:15" ht="14.45"/>
    <row r="62" spans="1:15" ht="31.15">
      <c r="A62" s="527" t="s">
        <v>138</v>
      </c>
      <c r="B62" s="871"/>
      <c r="C62" s="871"/>
      <c r="D62" s="871"/>
      <c r="E62" s="871"/>
      <c r="F62" s="871"/>
      <c r="H62" s="527" t="s">
        <v>139</v>
      </c>
      <c r="I62" s="871"/>
      <c r="J62" s="871"/>
      <c r="K62" s="871"/>
      <c r="L62" s="871"/>
      <c r="M62" s="871"/>
    </row>
    <row r="63" spans="1:15" ht="14.45">
      <c r="A63" s="161"/>
      <c r="B63" s="161"/>
      <c r="C63" s="161"/>
      <c r="D63" s="161"/>
      <c r="E63" s="161"/>
      <c r="F63" s="161"/>
      <c r="H63" s="161"/>
      <c r="I63" s="161"/>
      <c r="J63" s="161"/>
      <c r="K63" s="161"/>
      <c r="L63" s="161"/>
      <c r="M63" s="161"/>
    </row>
    <row r="64" spans="1:15" ht="23.45">
      <c r="A64" s="509"/>
      <c r="B64" s="866"/>
      <c r="C64" s="866"/>
      <c r="D64" s="866"/>
      <c r="E64" s="866"/>
      <c r="F64" s="866"/>
      <c r="M64" s="149"/>
    </row>
    <row r="65" spans="1:24" ht="14.45">
      <c r="A65" s="161"/>
      <c r="B65" s="161"/>
      <c r="C65" s="161"/>
      <c r="D65" s="161"/>
      <c r="E65" s="161"/>
      <c r="F65" s="161"/>
      <c r="H65" s="161"/>
      <c r="I65" s="161"/>
      <c r="J65" s="161"/>
      <c r="K65" s="161"/>
      <c r="L65" s="161"/>
      <c r="M65" s="161"/>
    </row>
    <row r="66" spans="1:24">
      <c r="A66" s="151" t="s">
        <v>98</v>
      </c>
      <c r="B66" s="151" t="s">
        <v>99</v>
      </c>
      <c r="C66" s="151" t="s">
        <v>100</v>
      </c>
      <c r="D66" s="151" t="s">
        <v>101</v>
      </c>
      <c r="E66" s="151" t="s">
        <v>102</v>
      </c>
      <c r="F66" s="151" t="s">
        <v>103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</row>
    <row r="67" spans="1:24" ht="14.45" customHeight="1">
      <c r="A67" s="495" t="s">
        <v>104</v>
      </c>
      <c r="B67" s="632"/>
      <c r="C67" s="541" t="s">
        <v>341</v>
      </c>
      <c r="D67" s="541" t="s">
        <v>341</v>
      </c>
      <c r="E67" s="778" t="s">
        <v>431</v>
      </c>
      <c r="F67" s="541" t="s">
        <v>341</v>
      </c>
      <c r="H67" s="495" t="s">
        <v>104</v>
      </c>
      <c r="I67" s="632"/>
      <c r="J67" s="573" t="s">
        <v>433</v>
      </c>
      <c r="K67" s="541"/>
      <c r="L67" s="579" t="s">
        <v>173</v>
      </c>
      <c r="M67" s="552" t="s">
        <v>434</v>
      </c>
    </row>
    <row r="68" spans="1:24" ht="14.45" customHeight="1">
      <c r="A68" s="868"/>
      <c r="B68" s="874"/>
      <c r="C68" s="497"/>
      <c r="D68" s="497"/>
      <c r="E68" s="603"/>
      <c r="F68" s="497"/>
      <c r="H68" s="868"/>
      <c r="I68" s="514"/>
      <c r="J68" s="553"/>
      <c r="K68" s="504"/>
      <c r="L68" s="523"/>
      <c r="M68" s="670"/>
    </row>
    <row r="69" spans="1:24" ht="14.45" customHeight="1">
      <c r="A69" s="868"/>
      <c r="B69" s="874"/>
      <c r="C69" s="497"/>
      <c r="D69" s="497"/>
      <c r="E69" s="603"/>
      <c r="F69" s="497"/>
      <c r="H69" s="868"/>
      <c r="I69" s="514"/>
      <c r="J69" s="553"/>
      <c r="K69" s="504"/>
      <c r="L69" s="523"/>
      <c r="M69" s="670"/>
    </row>
    <row r="70" spans="1:24" ht="30.6" customHeight="1">
      <c r="A70" s="868"/>
      <c r="B70" s="874"/>
      <c r="C70" s="497"/>
      <c r="D70" s="497"/>
      <c r="E70" s="603"/>
      <c r="F70" s="497"/>
      <c r="H70" s="868"/>
      <c r="I70" s="514"/>
      <c r="J70" s="553"/>
      <c r="K70" s="504"/>
      <c r="L70" s="523"/>
      <c r="M70" s="670"/>
    </row>
    <row r="71" spans="1:24" ht="14.45" customHeight="1">
      <c r="A71" s="868"/>
      <c r="B71" s="874"/>
      <c r="C71" s="497"/>
      <c r="D71" s="497"/>
      <c r="E71" s="603"/>
      <c r="F71" s="497"/>
      <c r="H71" s="868"/>
      <c r="I71" s="514"/>
      <c r="J71" s="553"/>
      <c r="K71" s="504"/>
      <c r="L71" s="523"/>
      <c r="M71" s="670"/>
    </row>
    <row r="72" spans="1:24" ht="12" customHeight="1">
      <c r="A72" s="183"/>
      <c r="B72" s="182"/>
      <c r="C72" s="182"/>
      <c r="D72" s="181"/>
      <c r="E72" s="181"/>
      <c r="F72" s="184"/>
      <c r="G72" s="149"/>
      <c r="H72" s="183"/>
      <c r="I72" s="181"/>
      <c r="J72" s="181"/>
      <c r="K72" s="182"/>
      <c r="L72" s="181"/>
      <c r="M72" s="184"/>
    </row>
    <row r="73" spans="1:24" ht="15" customHeight="1">
      <c r="A73" s="495" t="s">
        <v>111</v>
      </c>
      <c r="B73" s="514"/>
      <c r="C73" s="541" t="s">
        <v>341</v>
      </c>
      <c r="D73" s="541" t="s">
        <v>341</v>
      </c>
      <c r="E73" s="541" t="s">
        <v>341</v>
      </c>
      <c r="F73" s="541" t="s">
        <v>341</v>
      </c>
      <c r="H73" s="495" t="s">
        <v>111</v>
      </c>
      <c r="I73" s="530" t="s">
        <v>435</v>
      </c>
      <c r="J73" s="517" t="s">
        <v>433</v>
      </c>
      <c r="K73" s="574"/>
      <c r="L73" s="594" t="s">
        <v>173</v>
      </c>
      <c r="M73" s="516" t="s">
        <v>434</v>
      </c>
    </row>
    <row r="74" spans="1:24" ht="31.5" customHeight="1">
      <c r="A74" s="504"/>
      <c r="B74" s="514"/>
      <c r="C74" s="497"/>
      <c r="D74" s="497"/>
      <c r="E74" s="497"/>
      <c r="F74" s="497"/>
      <c r="H74" s="504"/>
      <c r="I74" s="511"/>
      <c r="J74" s="517"/>
      <c r="K74" s="870"/>
      <c r="L74" s="594"/>
      <c r="M74" s="516"/>
    </row>
    <row r="75" spans="1:24" ht="15" customHeight="1">
      <c r="A75" s="504"/>
      <c r="B75" s="514"/>
      <c r="C75" s="497"/>
      <c r="D75" s="497"/>
      <c r="E75" s="497"/>
      <c r="F75" s="497"/>
      <c r="H75" s="504"/>
      <c r="I75" s="511"/>
      <c r="J75" s="517"/>
      <c r="K75" s="870"/>
      <c r="L75" s="594"/>
      <c r="M75" s="516"/>
    </row>
    <row r="76" spans="1:24" ht="24" customHeight="1">
      <c r="A76" s="504"/>
      <c r="B76" s="514"/>
      <c r="C76" s="497"/>
      <c r="D76" s="497"/>
      <c r="E76" s="497"/>
      <c r="F76" s="497"/>
      <c r="H76" s="504"/>
      <c r="I76" s="511"/>
      <c r="J76" s="517"/>
      <c r="K76" s="870"/>
      <c r="L76" s="594"/>
      <c r="M76" s="516"/>
      <c r="S76" s="509"/>
      <c r="T76" s="866"/>
      <c r="U76" s="866"/>
      <c r="V76" s="866"/>
      <c r="W76" s="866"/>
      <c r="X76" s="866"/>
    </row>
    <row r="77" spans="1:24" ht="15" customHeight="1">
      <c r="A77" s="504"/>
      <c r="B77" s="514"/>
      <c r="C77" s="497"/>
      <c r="D77" s="497"/>
      <c r="E77" s="497"/>
      <c r="F77" s="497"/>
      <c r="H77" s="504"/>
      <c r="I77" s="511"/>
      <c r="J77" s="517"/>
      <c r="K77" s="870"/>
      <c r="L77" s="594"/>
      <c r="M77" s="516"/>
    </row>
    <row r="78" spans="1:24">
      <c r="A78" s="510"/>
      <c r="B78" s="515"/>
      <c r="C78" s="339"/>
      <c r="D78" s="340"/>
      <c r="E78" s="337"/>
      <c r="F78" s="337"/>
      <c r="H78" s="510"/>
      <c r="I78" s="556"/>
      <c r="J78" s="518"/>
      <c r="K78" s="889"/>
      <c r="L78" s="595"/>
      <c r="M78" s="542"/>
    </row>
    <row r="79" spans="1:24" ht="30.6" customHeight="1">
      <c r="A79" s="157" t="s">
        <v>116</v>
      </c>
      <c r="B79" s="195"/>
      <c r="C79" s="186"/>
      <c r="D79" s="185"/>
      <c r="E79" s="185"/>
      <c r="F79" s="159"/>
      <c r="H79" s="157" t="s">
        <v>116</v>
      </c>
      <c r="I79" s="355"/>
      <c r="J79" s="400"/>
      <c r="K79" s="356"/>
      <c r="L79" s="159"/>
      <c r="M79" s="159"/>
    </row>
    <row r="80" spans="1:24">
      <c r="J80" s="41"/>
    </row>
    <row r="81" spans="1:14" ht="14.45"/>
    <row r="82" spans="1:14" ht="31.15">
      <c r="A82" s="534" t="s">
        <v>148</v>
      </c>
      <c r="B82" s="866"/>
      <c r="C82" s="866"/>
      <c r="D82" s="866"/>
      <c r="E82" s="866"/>
      <c r="F82" s="866"/>
      <c r="H82" s="534" t="s">
        <v>149</v>
      </c>
      <c r="I82" s="866"/>
      <c r="J82" s="866"/>
      <c r="K82" s="866"/>
      <c r="L82" s="866"/>
      <c r="M82" s="866"/>
    </row>
    <row r="83" spans="1:14" ht="14.45">
      <c r="A83" s="161"/>
      <c r="B83" s="161"/>
      <c r="C83" s="161"/>
      <c r="D83" s="161"/>
      <c r="E83" s="161"/>
      <c r="F83" s="161"/>
      <c r="H83" s="161"/>
      <c r="I83" s="161"/>
      <c r="J83" s="161"/>
      <c r="K83" s="161"/>
      <c r="L83" s="161"/>
      <c r="M83" s="161"/>
    </row>
    <row r="84" spans="1:14" ht="23.45">
      <c r="A84" s="509"/>
      <c r="B84" s="866"/>
      <c r="C84" s="866"/>
      <c r="D84" s="866"/>
      <c r="E84" s="866"/>
      <c r="F84" s="866"/>
    </row>
    <row r="85" spans="1:14" ht="14.45">
      <c r="A85" s="161"/>
      <c r="B85" s="161"/>
      <c r="C85" s="161"/>
      <c r="D85" s="161"/>
      <c r="E85" s="161"/>
      <c r="F85" s="161"/>
      <c r="H85" s="161"/>
      <c r="I85" s="161"/>
      <c r="J85" s="161"/>
      <c r="K85" s="161"/>
      <c r="L85" s="161"/>
      <c r="M85" s="161"/>
    </row>
    <row r="86" spans="1:14">
      <c r="A86" s="151" t="s">
        <v>98</v>
      </c>
      <c r="B86" s="151" t="s">
        <v>99</v>
      </c>
      <c r="C86" s="151" t="s">
        <v>100</v>
      </c>
      <c r="D86" s="151" t="s">
        <v>101</v>
      </c>
      <c r="E86" s="151" t="s">
        <v>102</v>
      </c>
      <c r="F86" s="151" t="s">
        <v>103</v>
      </c>
      <c r="H86" s="151" t="s">
        <v>98</v>
      </c>
      <c r="I86" s="151" t="s">
        <v>99</v>
      </c>
      <c r="J86" s="151" t="s">
        <v>100</v>
      </c>
      <c r="K86" s="151" t="s">
        <v>101</v>
      </c>
      <c r="L86" s="151" t="s">
        <v>102</v>
      </c>
      <c r="M86" s="151" t="s">
        <v>103</v>
      </c>
    </row>
    <row r="87" spans="1:14" ht="14.45" customHeight="1">
      <c r="A87" s="495" t="s">
        <v>104</v>
      </c>
      <c r="B87" s="486"/>
      <c r="C87" s="558"/>
      <c r="D87" s="502"/>
      <c r="E87" s="778" t="s">
        <v>431</v>
      </c>
      <c r="F87" s="495"/>
      <c r="H87" s="495" t="s">
        <v>104</v>
      </c>
      <c r="I87" s="632"/>
      <c r="J87" s="558"/>
      <c r="K87" s="495"/>
      <c r="L87" s="522"/>
      <c r="M87" s="522"/>
    </row>
    <row r="88" spans="1:14" ht="14.45" customHeight="1">
      <c r="A88" s="868"/>
      <c r="B88" s="874"/>
      <c r="C88" s="868"/>
      <c r="D88" s="503"/>
      <c r="E88" s="603"/>
      <c r="F88" s="504"/>
      <c r="H88" s="868"/>
      <c r="I88" s="514"/>
      <c r="J88" s="490"/>
      <c r="K88" s="504"/>
      <c r="L88" s="523"/>
      <c r="M88" s="523"/>
    </row>
    <row r="89" spans="1:14" ht="14.45" customHeight="1">
      <c r="A89" s="868"/>
      <c r="B89" s="874"/>
      <c r="C89" s="868"/>
      <c r="D89" s="503"/>
      <c r="E89" s="603"/>
      <c r="F89" s="504"/>
      <c r="H89" s="868"/>
      <c r="I89" s="514"/>
      <c r="J89" s="490"/>
      <c r="K89" s="504"/>
      <c r="L89" s="523"/>
      <c r="M89" s="523"/>
    </row>
    <row r="90" spans="1:14" ht="14.45" customHeight="1">
      <c r="A90" s="868"/>
      <c r="B90" s="874"/>
      <c r="C90" s="868"/>
      <c r="D90" s="503"/>
      <c r="E90" s="603"/>
      <c r="F90" s="504"/>
      <c r="H90" s="868"/>
      <c r="I90" s="514"/>
      <c r="J90" s="490"/>
      <c r="K90" s="504"/>
      <c r="L90" s="523"/>
      <c r="M90" s="523"/>
    </row>
    <row r="91" spans="1:14" ht="14.45" customHeight="1">
      <c r="A91" s="868"/>
      <c r="B91" s="874"/>
      <c r="C91" s="868"/>
      <c r="D91" s="503"/>
      <c r="E91" s="603"/>
      <c r="F91" s="504"/>
      <c r="G91" s="41"/>
      <c r="H91" s="868"/>
      <c r="I91" s="514"/>
      <c r="J91" s="490"/>
      <c r="K91" s="504"/>
      <c r="L91" s="523"/>
      <c r="M91" s="523"/>
    </row>
    <row r="92" spans="1:14" ht="12.6" customHeight="1">
      <c r="A92" s="190"/>
      <c r="B92" s="188"/>
      <c r="C92" s="188"/>
      <c r="D92" s="189"/>
      <c r="E92" s="189"/>
      <c r="F92" s="191"/>
      <c r="G92" s="41"/>
      <c r="H92" s="190"/>
      <c r="I92" s="189"/>
      <c r="J92" s="189"/>
      <c r="K92" s="189"/>
      <c r="L92" s="189"/>
      <c r="M92" s="191"/>
    </row>
    <row r="93" spans="1:14" ht="14.45" customHeight="1">
      <c r="A93" s="495" t="s">
        <v>111</v>
      </c>
      <c r="B93" s="487"/>
      <c r="C93" s="490"/>
      <c r="D93" s="506"/>
      <c r="E93" s="506"/>
      <c r="F93" s="506"/>
      <c r="G93" s="41"/>
      <c r="H93" s="495" t="s">
        <v>111</v>
      </c>
      <c r="I93" s="530" t="s">
        <v>435</v>
      </c>
      <c r="J93" s="506"/>
      <c r="K93" s="506"/>
      <c r="L93" s="506"/>
      <c r="M93" s="506"/>
    </row>
    <row r="94" spans="1:14" ht="29.45" customHeight="1">
      <c r="A94" s="504"/>
      <c r="B94" s="487"/>
      <c r="C94" s="490"/>
      <c r="D94" s="506"/>
      <c r="E94" s="506"/>
      <c r="F94" s="506"/>
      <c r="H94" s="504"/>
      <c r="I94" s="511"/>
      <c r="J94" s="506"/>
      <c r="K94" s="506"/>
      <c r="L94" s="506"/>
      <c r="M94" s="506"/>
    </row>
    <row r="95" spans="1:14" ht="14.45" customHeight="1">
      <c r="A95" s="504"/>
      <c r="B95" s="487"/>
      <c r="C95" s="490"/>
      <c r="D95" s="506"/>
      <c r="E95" s="506"/>
      <c r="F95" s="506"/>
      <c r="H95" s="504"/>
      <c r="I95" s="511"/>
      <c r="J95" s="506"/>
      <c r="K95" s="506"/>
      <c r="L95" s="506"/>
      <c r="M95" s="506"/>
    </row>
    <row r="96" spans="1:14" ht="15" customHeight="1">
      <c r="A96" s="504"/>
      <c r="B96" s="487"/>
      <c r="C96" s="490"/>
      <c r="D96" s="506"/>
      <c r="E96" s="506"/>
      <c r="F96" s="506"/>
      <c r="G96" s="149"/>
      <c r="H96" s="504"/>
      <c r="I96" s="511"/>
      <c r="J96" s="506"/>
      <c r="K96" s="506"/>
      <c r="L96" s="506"/>
      <c r="M96" s="506"/>
      <c r="N96" s="149"/>
    </row>
    <row r="97" spans="1:24" ht="15" customHeight="1">
      <c r="A97" s="504"/>
      <c r="B97" s="487"/>
      <c r="C97" s="490"/>
      <c r="D97" s="506"/>
      <c r="E97" s="506"/>
      <c r="F97" s="506"/>
      <c r="H97" s="504"/>
      <c r="I97" s="511"/>
      <c r="J97" s="506"/>
      <c r="K97" s="506"/>
      <c r="L97" s="506"/>
      <c r="M97" s="506"/>
    </row>
    <row r="98" spans="1:24" ht="36.75" customHeight="1">
      <c r="A98" s="510"/>
      <c r="B98" s="488"/>
      <c r="C98" s="562"/>
      <c r="D98" s="507"/>
      <c r="E98" s="507"/>
      <c r="F98" s="507"/>
      <c r="H98" s="510"/>
      <c r="I98" s="556"/>
      <c r="J98" s="507"/>
      <c r="K98" s="507"/>
      <c r="L98" s="507"/>
      <c r="M98" s="507"/>
    </row>
    <row r="99" spans="1:24" ht="30.6" customHeight="1">
      <c r="A99" s="157" t="s">
        <v>116</v>
      </c>
      <c r="B99" s="196"/>
      <c r="C99" s="159"/>
      <c r="D99" s="185"/>
      <c r="E99" s="159"/>
      <c r="F99" s="159"/>
      <c r="H99" s="157" t="s">
        <v>116</v>
      </c>
      <c r="I99" s="158"/>
      <c r="J99" s="187"/>
      <c r="K99" s="159"/>
      <c r="L99" s="159"/>
      <c r="M99" s="159"/>
    </row>
    <row r="100" spans="1:24" ht="24"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 ht="14.45"/>
    <row r="102" spans="1:24" ht="31.15">
      <c r="A102" s="498" t="s">
        <v>153</v>
      </c>
      <c r="B102" s="873"/>
      <c r="C102" s="873"/>
      <c r="D102" s="873"/>
      <c r="E102" s="873"/>
      <c r="F102" s="873"/>
    </row>
    <row r="103" spans="1:24" ht="14.45">
      <c r="A103" s="161"/>
      <c r="B103" s="161"/>
      <c r="C103" s="161"/>
      <c r="D103" s="161"/>
      <c r="E103" s="161"/>
      <c r="F103" s="161"/>
    </row>
    <row r="104" spans="1:24" ht="23.45">
      <c r="A104" s="509"/>
      <c r="B104" s="866"/>
      <c r="C104" s="866"/>
      <c r="D104" s="866"/>
      <c r="E104" s="866"/>
      <c r="F104" s="866"/>
    </row>
    <row r="105" spans="1:24" ht="14.45">
      <c r="A105" s="161"/>
      <c r="B105" s="161"/>
      <c r="C105" s="161"/>
      <c r="D105" s="161"/>
      <c r="E105" s="161"/>
      <c r="F105" s="161"/>
    </row>
    <row r="106" spans="1:24" ht="14.45">
      <c r="A106" s="151" t="s">
        <v>98</v>
      </c>
      <c r="B106" s="151" t="s">
        <v>99</v>
      </c>
      <c r="C106" s="151" t="s">
        <v>100</v>
      </c>
      <c r="D106" s="151" t="s">
        <v>101</v>
      </c>
      <c r="E106" s="151" t="s">
        <v>102</v>
      </c>
      <c r="F106" s="151" t="s">
        <v>103</v>
      </c>
    </row>
    <row r="107" spans="1:24" ht="14.45">
      <c r="A107" s="495" t="s">
        <v>104</v>
      </c>
      <c r="B107" s="486"/>
      <c r="C107" s="558"/>
      <c r="D107" s="502"/>
      <c r="E107" s="505"/>
      <c r="F107" s="495"/>
    </row>
    <row r="108" spans="1:24" ht="14.45">
      <c r="A108" s="868"/>
      <c r="B108" s="874"/>
      <c r="C108" s="868"/>
      <c r="D108" s="503"/>
      <c r="E108" s="499"/>
      <c r="F108" s="504"/>
    </row>
    <row r="109" spans="1:24" ht="14.45">
      <c r="A109" s="868"/>
      <c r="B109" s="874"/>
      <c r="C109" s="868"/>
      <c r="D109" s="503"/>
      <c r="E109" s="499"/>
      <c r="F109" s="504"/>
    </row>
    <row r="110" spans="1:24" ht="14.45">
      <c r="A110" s="868"/>
      <c r="B110" s="874"/>
      <c r="C110" s="868"/>
      <c r="D110" s="503"/>
      <c r="E110" s="499"/>
      <c r="F110" s="504"/>
    </row>
    <row r="111" spans="1:24" ht="14.45">
      <c r="A111" s="875"/>
      <c r="B111" s="876"/>
      <c r="C111" s="875"/>
      <c r="D111" s="503"/>
      <c r="E111" s="499"/>
      <c r="F111" s="504"/>
    </row>
    <row r="112" spans="1:24" ht="12.6" customHeight="1">
      <c r="A112" s="192"/>
      <c r="B112" s="192"/>
      <c r="C112" s="192"/>
      <c r="D112" s="193"/>
      <c r="E112" s="194"/>
      <c r="F112" s="194"/>
    </row>
    <row r="113" spans="1:6" ht="14.45" customHeight="1">
      <c r="A113" s="495" t="s">
        <v>111</v>
      </c>
      <c r="B113" s="486"/>
      <c r="C113" s="558"/>
      <c r="D113" s="506"/>
      <c r="E113" s="506"/>
      <c r="F113" s="506"/>
    </row>
    <row r="114" spans="1:6" ht="14.45" customHeight="1">
      <c r="A114" s="504"/>
      <c r="B114" s="487"/>
      <c r="C114" s="490"/>
      <c r="D114" s="506"/>
      <c r="E114" s="506"/>
      <c r="F114" s="506"/>
    </row>
    <row r="115" spans="1:6" ht="14.45" customHeight="1">
      <c r="A115" s="504"/>
      <c r="B115" s="487"/>
      <c r="C115" s="490"/>
      <c r="D115" s="506"/>
      <c r="E115" s="506"/>
      <c r="F115" s="506"/>
    </row>
    <row r="116" spans="1:6" ht="14.45" customHeight="1">
      <c r="A116" s="504"/>
      <c r="B116" s="487"/>
      <c r="C116" s="490"/>
      <c r="D116" s="506"/>
      <c r="E116" s="506"/>
      <c r="F116" s="506"/>
    </row>
    <row r="117" spans="1:6" ht="14.45" customHeight="1">
      <c r="A117" s="504"/>
      <c r="B117" s="487"/>
      <c r="C117" s="490"/>
      <c r="D117" s="506"/>
      <c r="E117" s="506"/>
      <c r="F117" s="506"/>
    </row>
    <row r="118" spans="1:6" ht="27.6" customHeight="1">
      <c r="A118" s="510"/>
      <c r="B118" s="488"/>
      <c r="C118" s="491"/>
      <c r="D118" s="507"/>
      <c r="E118" s="507"/>
      <c r="F118" s="507"/>
    </row>
    <row r="119" spans="1:6" ht="30.6" customHeight="1">
      <c r="A119" s="157" t="s">
        <v>116</v>
      </c>
      <c r="B119" s="197"/>
      <c r="C119" s="178"/>
      <c r="D119" s="185"/>
      <c r="E119" s="159"/>
      <c r="F119" s="159"/>
    </row>
    <row r="122" spans="1:6" ht="14.45"/>
    <row r="123" spans="1:6" ht="14.45"/>
    <row r="124" spans="1:6" ht="14.45"/>
    <row r="125" spans="1:6" ht="14.45"/>
    <row r="126" spans="1:6" ht="14.45"/>
    <row r="127" spans="1:6" ht="14.45"/>
    <row r="128" spans="1:6" ht="14.45"/>
    <row r="129" ht="14.45"/>
    <row r="130" ht="14.45"/>
    <row r="131" ht="14.45"/>
    <row r="132" ht="14.45"/>
    <row r="133" ht="14.45"/>
    <row r="134" ht="14.45"/>
    <row r="135" ht="14.45"/>
    <row r="136" ht="14.45"/>
    <row r="137" ht="14.45"/>
    <row r="138" ht="14.45"/>
    <row r="139" ht="14.45"/>
    <row r="140" ht="14.45"/>
    <row r="141" ht="14.45"/>
    <row r="142" ht="14.45"/>
    <row r="143" ht="14.45"/>
  </sheetData>
  <mergeCells count="140">
    <mergeCell ref="E7:E11"/>
    <mergeCell ref="F13:F18"/>
    <mergeCell ref="L33:L38"/>
    <mergeCell ref="A1:M1"/>
    <mergeCell ref="A3:F3"/>
    <mergeCell ref="A4:F4"/>
    <mergeCell ref="A7:A11"/>
    <mergeCell ref="B7:B11"/>
    <mergeCell ref="C7:C11"/>
    <mergeCell ref="D7:D11"/>
    <mergeCell ref="F7:F11"/>
    <mergeCell ref="G7:H11"/>
    <mergeCell ref="H33:H38"/>
    <mergeCell ref="I33:I38"/>
    <mergeCell ref="J33:J38"/>
    <mergeCell ref="K33:K38"/>
    <mergeCell ref="M33:M38"/>
    <mergeCell ref="I27:I31"/>
    <mergeCell ref="J27:J31"/>
    <mergeCell ref="K27:K31"/>
    <mergeCell ref="A13:A18"/>
    <mergeCell ref="B13:B18"/>
    <mergeCell ref="C13:C18"/>
    <mergeCell ref="D13:D18"/>
    <mergeCell ref="E13:E18"/>
    <mergeCell ref="A22:F22"/>
    <mergeCell ref="H22:M22"/>
    <mergeCell ref="A24:F24"/>
    <mergeCell ref="A27:A31"/>
    <mergeCell ref="B27:B31"/>
    <mergeCell ref="C27:C31"/>
    <mergeCell ref="D27:D31"/>
    <mergeCell ref="E27:E31"/>
    <mergeCell ref="F27:F31"/>
    <mergeCell ref="H27:H31"/>
    <mergeCell ref="L27:L31"/>
    <mergeCell ref="M27:M31"/>
    <mergeCell ref="K47:K51"/>
    <mergeCell ref="M47:M51"/>
    <mergeCell ref="A42:F42"/>
    <mergeCell ref="H42:M42"/>
    <mergeCell ref="A44:F44"/>
    <mergeCell ref="H44:M44"/>
    <mergeCell ref="A47:A51"/>
    <mergeCell ref="B47:B51"/>
    <mergeCell ref="C47:C51"/>
    <mergeCell ref="D47:D51"/>
    <mergeCell ref="E47:E51"/>
    <mergeCell ref="F47:F51"/>
    <mergeCell ref="A33:A38"/>
    <mergeCell ref="B33:B38"/>
    <mergeCell ref="C33:C38"/>
    <mergeCell ref="D33:D38"/>
    <mergeCell ref="E33:E38"/>
    <mergeCell ref="F33:F38"/>
    <mergeCell ref="H53:H58"/>
    <mergeCell ref="I53:I58"/>
    <mergeCell ref="J53:J58"/>
    <mergeCell ref="H47:H51"/>
    <mergeCell ref="I47:I51"/>
    <mergeCell ref="J47:J51"/>
    <mergeCell ref="D53:D57"/>
    <mergeCell ref="E53:E57"/>
    <mergeCell ref="F53:F57"/>
    <mergeCell ref="C53:C58"/>
    <mergeCell ref="K53:K58"/>
    <mergeCell ref="L53:L58"/>
    <mergeCell ref="M53:M58"/>
    <mergeCell ref="A53:A58"/>
    <mergeCell ref="B53:B58"/>
    <mergeCell ref="S76:X76"/>
    <mergeCell ref="A82:F82"/>
    <mergeCell ref="H82:M82"/>
    <mergeCell ref="M73:M78"/>
    <mergeCell ref="K73:K78"/>
    <mergeCell ref="L73:L78"/>
    <mergeCell ref="A62:F62"/>
    <mergeCell ref="H62:M62"/>
    <mergeCell ref="A64:F64"/>
    <mergeCell ref="A67:A71"/>
    <mergeCell ref="B67:B71"/>
    <mergeCell ref="C67:C71"/>
    <mergeCell ref="D67:D71"/>
    <mergeCell ref="E67:E71"/>
    <mergeCell ref="F67:F71"/>
    <mergeCell ref="H67:H71"/>
    <mergeCell ref="I67:I71"/>
    <mergeCell ref="M67:M71"/>
    <mergeCell ref="K67:K71"/>
    <mergeCell ref="L67:L71"/>
    <mergeCell ref="C73:C77"/>
    <mergeCell ref="D73:D77"/>
    <mergeCell ref="A84:F84"/>
    <mergeCell ref="A87:A91"/>
    <mergeCell ref="B87:B91"/>
    <mergeCell ref="C87:C91"/>
    <mergeCell ref="D87:D91"/>
    <mergeCell ref="E87:E91"/>
    <mergeCell ref="H73:H78"/>
    <mergeCell ref="I73:I78"/>
    <mergeCell ref="A73:A78"/>
    <mergeCell ref="B73:B78"/>
    <mergeCell ref="E73:E77"/>
    <mergeCell ref="F73:F77"/>
    <mergeCell ref="J67:J71"/>
    <mergeCell ref="J73:J78"/>
    <mergeCell ref="K93:K98"/>
    <mergeCell ref="L93:L98"/>
    <mergeCell ref="M93:M98"/>
    <mergeCell ref="S100:X100"/>
    <mergeCell ref="A102:F102"/>
    <mergeCell ref="A104:F104"/>
    <mergeCell ref="M87:M91"/>
    <mergeCell ref="A93:A98"/>
    <mergeCell ref="B93:B98"/>
    <mergeCell ref="C93:C98"/>
    <mergeCell ref="D93:D98"/>
    <mergeCell ref="E93:E98"/>
    <mergeCell ref="F93:F98"/>
    <mergeCell ref="H93:H98"/>
    <mergeCell ref="I93:I98"/>
    <mergeCell ref="J93:J98"/>
    <mergeCell ref="F87:F91"/>
    <mergeCell ref="H87:H91"/>
    <mergeCell ref="I87:I91"/>
    <mergeCell ref="J87:J91"/>
    <mergeCell ref="K87:K91"/>
    <mergeCell ref="L87:L91"/>
    <mergeCell ref="A113:A118"/>
    <mergeCell ref="B113:B118"/>
    <mergeCell ref="C113:C118"/>
    <mergeCell ref="D113:D118"/>
    <mergeCell ref="E113:E118"/>
    <mergeCell ref="F113:F118"/>
    <mergeCell ref="A107:A111"/>
    <mergeCell ref="B107:B111"/>
    <mergeCell ref="C107:C111"/>
    <mergeCell ref="D107:D111"/>
    <mergeCell ref="E107:E111"/>
    <mergeCell ref="F107:F11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E8169-F87F-4306-98C6-957FCAD197A9}">
  <sheetPr>
    <tabColor theme="9" tint="0.79998168889431442"/>
    <outlinePr summaryBelow="0" summaryRight="0"/>
  </sheetPr>
  <dimension ref="A1:Y143"/>
  <sheetViews>
    <sheetView showGridLines="0" topLeftCell="I42" zoomScale="55" zoomScaleNormal="55" workbookViewId="0">
      <selection activeCell="L73" sqref="L73:M78"/>
    </sheetView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12.5" customHeight="1">
      <c r="A1" s="676" t="s">
        <v>436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3" spans="1:25" ht="33.75" customHeight="1">
      <c r="A3" s="537" t="s">
        <v>97</v>
      </c>
      <c r="B3" s="866"/>
      <c r="C3" s="866"/>
      <c r="D3" s="866"/>
      <c r="E3" s="866"/>
      <c r="F3" s="86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09"/>
      <c r="B4" s="866"/>
      <c r="C4" s="866"/>
      <c r="D4" s="866"/>
      <c r="E4" s="866"/>
      <c r="F4" s="866"/>
    </row>
    <row r="5" spans="1:25" ht="14.45">
      <c r="A5" s="150"/>
      <c r="B5" s="150"/>
      <c r="C5" s="150"/>
      <c r="D5" s="150"/>
      <c r="E5" s="150"/>
    </row>
    <row r="6" spans="1:25" ht="27" customHeight="1">
      <c r="A6" s="151" t="s">
        <v>98</v>
      </c>
      <c r="B6" s="152" t="s">
        <v>99</v>
      </c>
      <c r="C6" s="151" t="s">
        <v>100</v>
      </c>
      <c r="D6" s="151" t="s">
        <v>101</v>
      </c>
      <c r="E6" s="151" t="s">
        <v>102</v>
      </c>
      <c r="F6" s="151" t="s">
        <v>103</v>
      </c>
    </row>
    <row r="7" spans="1:25">
      <c r="A7" s="495" t="s">
        <v>104</v>
      </c>
      <c r="B7" s="624" t="s">
        <v>437</v>
      </c>
      <c r="C7" s="541" t="s">
        <v>438</v>
      </c>
      <c r="D7" s="495" t="s">
        <v>439</v>
      </c>
      <c r="E7" s="541" t="s">
        <v>439</v>
      </c>
      <c r="F7" s="541" t="s">
        <v>440</v>
      </c>
      <c r="G7" s="543"/>
      <c r="H7" s="866"/>
    </row>
    <row r="8" spans="1:25" ht="22.5" customHeight="1">
      <c r="A8" s="868"/>
      <c r="B8" s="625"/>
      <c r="C8" s="504"/>
      <c r="D8" s="868"/>
      <c r="E8" s="497"/>
      <c r="F8" s="497"/>
      <c r="G8" s="866"/>
      <c r="H8" s="866"/>
    </row>
    <row r="9" spans="1:25" ht="24" customHeight="1">
      <c r="A9" s="868"/>
      <c r="B9" s="625"/>
      <c r="C9" s="504"/>
      <c r="D9" s="868"/>
      <c r="E9" s="497"/>
      <c r="F9" s="497"/>
      <c r="G9" s="866"/>
      <c r="H9" s="866"/>
    </row>
    <row r="10" spans="1:25">
      <c r="A10" s="868"/>
      <c r="B10" s="625"/>
      <c r="C10" s="504"/>
      <c r="D10" s="868"/>
      <c r="E10" s="497"/>
      <c r="F10" s="497"/>
      <c r="G10" s="866"/>
      <c r="H10" s="866"/>
    </row>
    <row r="11" spans="1:25" ht="30" customHeight="1">
      <c r="A11" s="868"/>
      <c r="B11" s="625"/>
      <c r="C11" s="504"/>
      <c r="D11" s="868"/>
      <c r="E11" s="497"/>
      <c r="F11" s="497"/>
      <c r="G11" s="866"/>
      <c r="H11" s="866"/>
    </row>
    <row r="12" spans="1:25" ht="12.6" customHeight="1">
      <c r="A12" s="153"/>
      <c r="B12" s="154"/>
      <c r="C12" s="155"/>
      <c r="D12" s="155"/>
      <c r="E12" s="154"/>
      <c r="F12" s="156"/>
    </row>
    <row r="13" spans="1:25">
      <c r="A13" s="495" t="s">
        <v>111</v>
      </c>
      <c r="B13" s="519"/>
      <c r="C13" s="517" t="s">
        <v>439</v>
      </c>
      <c r="D13" s="517" t="s">
        <v>439</v>
      </c>
      <c r="E13" s="516" t="s">
        <v>440</v>
      </c>
      <c r="F13" s="517" t="s">
        <v>441</v>
      </c>
    </row>
    <row r="14" spans="1:25">
      <c r="A14" s="504"/>
      <c r="B14" s="519"/>
      <c r="C14" s="517"/>
      <c r="D14" s="517"/>
      <c r="E14" s="516"/>
      <c r="F14" s="517"/>
    </row>
    <row r="15" spans="1:25">
      <c r="A15" s="504"/>
      <c r="B15" s="519"/>
      <c r="C15" s="517"/>
      <c r="D15" s="517"/>
      <c r="E15" s="516"/>
      <c r="F15" s="517"/>
    </row>
    <row r="16" spans="1:25">
      <c r="A16" s="504"/>
      <c r="B16" s="519"/>
      <c r="C16" s="517"/>
      <c r="D16" s="517"/>
      <c r="E16" s="516"/>
      <c r="F16" s="517"/>
    </row>
    <row r="17" spans="1:13" ht="30.75" customHeight="1">
      <c r="A17" s="504"/>
      <c r="B17" s="519"/>
      <c r="C17" s="517"/>
      <c r="D17" s="517"/>
      <c r="E17" s="516"/>
      <c r="F17" s="517"/>
    </row>
    <row r="18" spans="1:13">
      <c r="A18" s="510"/>
      <c r="B18" s="520"/>
      <c r="C18" s="518"/>
      <c r="D18" s="518"/>
      <c r="E18" s="542"/>
      <c r="F18" s="518"/>
    </row>
    <row r="19" spans="1:13" ht="30.6" customHeight="1">
      <c r="A19" s="157" t="s">
        <v>116</v>
      </c>
      <c r="B19" s="158"/>
      <c r="C19" s="159"/>
      <c r="D19" s="159"/>
      <c r="E19" s="160"/>
      <c r="F19" s="160"/>
    </row>
    <row r="20" spans="1:13"/>
    <row r="21" spans="1:13" ht="30.6" customHeight="1"/>
    <row r="22" spans="1:13" ht="31.15">
      <c r="A22" s="544" t="s">
        <v>117</v>
      </c>
      <c r="B22" s="866"/>
      <c r="C22" s="866"/>
      <c r="D22" s="866"/>
      <c r="E22" s="866"/>
      <c r="F22" s="866"/>
      <c r="H22" s="544" t="s">
        <v>159</v>
      </c>
      <c r="I22" s="866"/>
      <c r="J22" s="866"/>
      <c r="K22" s="866"/>
      <c r="L22" s="866"/>
      <c r="M22" s="866"/>
    </row>
    <row r="23" spans="1:13" ht="34.9" customHeight="1">
      <c r="A23" s="161"/>
      <c r="B23" s="161"/>
      <c r="C23" s="161"/>
      <c r="D23" s="161"/>
      <c r="E23" s="161"/>
      <c r="F23" s="161"/>
      <c r="I23" s="161"/>
      <c r="J23" s="161"/>
      <c r="K23" s="161"/>
      <c r="L23" s="161"/>
      <c r="M23" s="161"/>
    </row>
    <row r="24" spans="1:13" ht="15" customHeight="1">
      <c r="A24" s="545"/>
      <c r="B24" s="866"/>
      <c r="C24" s="866"/>
      <c r="D24" s="866"/>
      <c r="E24" s="866"/>
      <c r="F24" s="866"/>
    </row>
    <row r="25" spans="1:13" ht="15" customHeight="1">
      <c r="A25" s="161"/>
      <c r="B25" s="161"/>
      <c r="C25" s="161"/>
      <c r="D25" s="161"/>
      <c r="E25" s="161"/>
      <c r="F25" s="161"/>
      <c r="H25" s="161"/>
      <c r="I25" s="161"/>
      <c r="J25" s="161"/>
      <c r="K25" s="161"/>
      <c r="L25" s="161"/>
      <c r="M25" s="161"/>
    </row>
    <row r="26" spans="1:13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151" t="s">
        <v>102</v>
      </c>
      <c r="F26" s="151" t="s">
        <v>103</v>
      </c>
      <c r="H26" s="151" t="s">
        <v>98</v>
      </c>
      <c r="I26" s="151" t="s">
        <v>99</v>
      </c>
      <c r="J26" s="151" t="s">
        <v>100</v>
      </c>
      <c r="K26" s="151" t="s">
        <v>101</v>
      </c>
      <c r="L26" s="151" t="s">
        <v>102</v>
      </c>
      <c r="M26" s="151" t="s">
        <v>103</v>
      </c>
    </row>
    <row r="27" spans="1:13" ht="15" customHeight="1">
      <c r="A27" s="495" t="s">
        <v>104</v>
      </c>
      <c r="B27" s="560" t="s">
        <v>442</v>
      </c>
      <c r="C27" s="548" t="s">
        <v>202</v>
      </c>
      <c r="D27" s="548" t="s">
        <v>202</v>
      </c>
      <c r="E27" s="548" t="s">
        <v>202</v>
      </c>
      <c r="F27" s="548" t="s">
        <v>202</v>
      </c>
      <c r="H27" s="495" t="s">
        <v>104</v>
      </c>
      <c r="I27" s="560" t="s">
        <v>442</v>
      </c>
      <c r="J27" s="495" t="s">
        <v>443</v>
      </c>
      <c r="K27" s="541" t="s">
        <v>235</v>
      </c>
      <c r="L27" s="481"/>
      <c r="M27" s="495" t="s">
        <v>444</v>
      </c>
    </row>
    <row r="28" spans="1:13" ht="56.25" customHeight="1">
      <c r="A28" s="868"/>
      <c r="B28" s="561"/>
      <c r="C28" s="547"/>
      <c r="D28" s="547"/>
      <c r="E28" s="547"/>
      <c r="F28" s="547"/>
      <c r="H28" s="868"/>
      <c r="I28" s="561"/>
      <c r="J28" s="504"/>
      <c r="K28" s="868"/>
      <c r="L28" s="868"/>
      <c r="M28" s="504"/>
    </row>
    <row r="29" spans="1:13" ht="8.25" customHeight="1">
      <c r="A29" s="868"/>
      <c r="B29" s="561"/>
      <c r="C29" s="547"/>
      <c r="D29" s="547"/>
      <c r="E29" s="547"/>
      <c r="F29" s="547"/>
      <c r="H29" s="868"/>
      <c r="I29" s="561"/>
      <c r="J29" s="504"/>
      <c r="K29" s="868"/>
      <c r="L29" s="868"/>
      <c r="M29" s="504"/>
    </row>
    <row r="30" spans="1:13" ht="28.5" customHeight="1">
      <c r="A30" s="868"/>
      <c r="B30" s="561"/>
      <c r="C30" s="547"/>
      <c r="D30" s="547"/>
      <c r="E30" s="547"/>
      <c r="F30" s="547"/>
      <c r="H30" s="868"/>
      <c r="I30" s="561"/>
      <c r="J30" s="504"/>
      <c r="K30" s="868"/>
      <c r="L30" s="868"/>
      <c r="M30" s="504"/>
    </row>
    <row r="31" spans="1:13" ht="15" customHeight="1">
      <c r="A31" s="868"/>
      <c r="B31" s="561"/>
      <c r="C31" s="547"/>
      <c r="D31" s="547"/>
      <c r="E31" s="547"/>
      <c r="F31" s="547"/>
      <c r="H31" s="868"/>
      <c r="I31" s="561"/>
      <c r="J31" s="504"/>
      <c r="K31" s="868"/>
      <c r="L31" s="868"/>
      <c r="M31" s="504"/>
    </row>
    <row r="32" spans="1:13" ht="12" customHeight="1">
      <c r="A32" s="164"/>
      <c r="B32" s="165"/>
      <c r="C32" s="165"/>
      <c r="D32" s="164"/>
      <c r="E32" s="165"/>
      <c r="F32" s="166"/>
      <c r="H32" s="167"/>
      <c r="I32" s="165"/>
      <c r="J32" s="164"/>
      <c r="K32" s="164"/>
      <c r="L32" s="164"/>
      <c r="M32" s="166"/>
    </row>
    <row r="33" spans="1:13" ht="12.75" customHeight="1">
      <c r="A33" s="495" t="s">
        <v>111</v>
      </c>
      <c r="B33" s="519"/>
      <c r="C33" s="553" t="s">
        <v>202</v>
      </c>
      <c r="D33" s="553" t="s">
        <v>202</v>
      </c>
      <c r="E33" s="553" t="s">
        <v>202</v>
      </c>
      <c r="F33" s="553" t="s">
        <v>202</v>
      </c>
      <c r="H33" s="495" t="s">
        <v>111</v>
      </c>
      <c r="I33" s="530" t="s">
        <v>445</v>
      </c>
      <c r="J33" s="517" t="s">
        <v>443</v>
      </c>
      <c r="K33" s="504" t="s">
        <v>446</v>
      </c>
      <c r="L33" s="497"/>
      <c r="M33" s="517" t="s">
        <v>444</v>
      </c>
    </row>
    <row r="34" spans="1:13" ht="14.45" customHeight="1">
      <c r="A34" s="504"/>
      <c r="B34" s="519"/>
      <c r="C34" s="553"/>
      <c r="D34" s="553"/>
      <c r="E34" s="553"/>
      <c r="F34" s="553"/>
      <c r="H34" s="504"/>
      <c r="I34" s="511"/>
      <c r="J34" s="517"/>
      <c r="K34" s="504"/>
      <c r="L34" s="497"/>
      <c r="M34" s="517"/>
    </row>
    <row r="35" spans="1:13" ht="14.45" customHeight="1">
      <c r="A35" s="504"/>
      <c r="B35" s="519"/>
      <c r="C35" s="553"/>
      <c r="D35" s="553"/>
      <c r="E35" s="553"/>
      <c r="F35" s="553"/>
      <c r="H35" s="504"/>
      <c r="I35" s="511"/>
      <c r="J35" s="517"/>
      <c r="K35" s="504"/>
      <c r="L35" s="497"/>
      <c r="M35" s="517"/>
    </row>
    <row r="36" spans="1:13" ht="14.45" customHeight="1">
      <c r="A36" s="504"/>
      <c r="B36" s="519"/>
      <c r="C36" s="553"/>
      <c r="D36" s="553"/>
      <c r="E36" s="553"/>
      <c r="F36" s="553"/>
      <c r="H36" s="504"/>
      <c r="I36" s="511"/>
      <c r="J36" s="517"/>
      <c r="K36" s="504"/>
      <c r="L36" s="497"/>
      <c r="M36" s="517"/>
    </row>
    <row r="37" spans="1:13" ht="14.45" customHeight="1">
      <c r="A37" s="504"/>
      <c r="B37" s="519"/>
      <c r="C37" s="553"/>
      <c r="D37" s="553"/>
      <c r="E37" s="553"/>
      <c r="F37" s="553"/>
      <c r="H37" s="504"/>
      <c r="I37" s="511"/>
      <c r="J37" s="517"/>
      <c r="K37" s="504"/>
      <c r="L37" s="497"/>
      <c r="M37" s="517"/>
    </row>
    <row r="38" spans="1:13" ht="14.45" customHeight="1">
      <c r="A38" s="510"/>
      <c r="B38" s="520"/>
      <c r="C38" s="644"/>
      <c r="D38" s="644"/>
      <c r="E38" s="644"/>
      <c r="F38" s="644"/>
      <c r="H38" s="510"/>
      <c r="I38" s="556"/>
      <c r="J38" s="518"/>
      <c r="K38" s="551"/>
      <c r="L38" s="526"/>
      <c r="M38" s="518"/>
    </row>
    <row r="39" spans="1:13" ht="31.15" customHeight="1">
      <c r="A39" s="157" t="s">
        <v>116</v>
      </c>
      <c r="B39" s="169"/>
      <c r="C39" s="160"/>
      <c r="D39" s="160"/>
      <c r="E39" s="160"/>
      <c r="F39" s="160"/>
      <c r="H39" s="157" t="s">
        <v>116</v>
      </c>
      <c r="I39" s="158"/>
      <c r="J39" s="170"/>
      <c r="K39" s="159"/>
      <c r="L39" s="168"/>
      <c r="M39" s="159"/>
    </row>
    <row r="40" spans="1:13" ht="22.9" customHeight="1"/>
    <row r="41" spans="1:13" ht="22.5" customHeight="1"/>
    <row r="42" spans="1:13" ht="31.15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869"/>
      <c r="J42" s="869"/>
      <c r="K42" s="869"/>
      <c r="L42" s="869"/>
      <c r="M42" s="869"/>
    </row>
    <row r="43" spans="1:13" ht="14.45">
      <c r="A43" s="161"/>
      <c r="B43" s="161"/>
      <c r="C43" s="161"/>
      <c r="D43" s="161"/>
      <c r="E43" s="161"/>
      <c r="F43" s="161"/>
      <c r="H43" s="161"/>
      <c r="I43" s="161"/>
      <c r="J43" s="161"/>
      <c r="K43" s="161"/>
      <c r="L43" s="161"/>
      <c r="M43" s="161"/>
    </row>
    <row r="44" spans="1:13" ht="23.45">
      <c r="A44" s="509"/>
      <c r="B44" s="866"/>
      <c r="C44" s="866"/>
      <c r="D44" s="866"/>
      <c r="E44" s="866"/>
      <c r="F44" s="866"/>
      <c r="H44" s="509"/>
      <c r="I44" s="866"/>
      <c r="J44" s="866"/>
      <c r="K44" s="866"/>
      <c r="L44" s="866"/>
      <c r="M44" s="866"/>
    </row>
    <row r="45" spans="1:13" ht="14.45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3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151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151" t="s">
        <v>102</v>
      </c>
      <c r="M46" s="151" t="s">
        <v>103</v>
      </c>
    </row>
    <row r="47" spans="1:13" ht="36" customHeight="1">
      <c r="A47" s="495" t="s">
        <v>104</v>
      </c>
      <c r="B47" s="486"/>
      <c r="C47" s="541" t="s">
        <v>447</v>
      </c>
      <c r="D47" s="541" t="s">
        <v>447</v>
      </c>
      <c r="E47" s="541" t="s">
        <v>447</v>
      </c>
      <c r="F47" s="505"/>
      <c r="H47" s="495" t="s">
        <v>104</v>
      </c>
      <c r="I47" s="541"/>
      <c r="J47" s="541" t="s">
        <v>448</v>
      </c>
      <c r="K47" s="541" t="s">
        <v>446</v>
      </c>
      <c r="L47" s="541" t="s">
        <v>449</v>
      </c>
      <c r="M47" s="541" t="s">
        <v>449</v>
      </c>
    </row>
    <row r="48" spans="1:13" ht="15" customHeight="1">
      <c r="A48" s="868"/>
      <c r="B48" s="487"/>
      <c r="C48" s="497"/>
      <c r="D48" s="497"/>
      <c r="E48" s="497"/>
      <c r="F48" s="499"/>
      <c r="H48" s="868"/>
      <c r="I48" s="868"/>
      <c r="J48" s="868"/>
      <c r="K48" s="868"/>
      <c r="L48" s="868"/>
      <c r="M48" s="868"/>
    </row>
    <row r="49" spans="1:15" ht="15" customHeight="1">
      <c r="A49" s="868"/>
      <c r="B49" s="487"/>
      <c r="C49" s="497"/>
      <c r="D49" s="497"/>
      <c r="E49" s="497"/>
      <c r="F49" s="499"/>
      <c r="H49" s="868"/>
      <c r="I49" s="868"/>
      <c r="J49" s="868"/>
      <c r="K49" s="868"/>
      <c r="L49" s="868"/>
      <c r="M49" s="868"/>
    </row>
    <row r="50" spans="1:15" ht="27.75" customHeight="1">
      <c r="A50" s="868"/>
      <c r="B50" s="487"/>
      <c r="C50" s="497"/>
      <c r="D50" s="497"/>
      <c r="E50" s="497"/>
      <c r="F50" s="499"/>
      <c r="H50" s="868"/>
      <c r="I50" s="868"/>
      <c r="J50" s="868"/>
      <c r="K50" s="868"/>
      <c r="L50" s="868"/>
      <c r="M50" s="868"/>
      <c r="N50" s="7"/>
    </row>
    <row r="51" spans="1:15" ht="14.45" customHeight="1">
      <c r="A51" s="868"/>
      <c r="B51" s="487"/>
      <c r="C51" s="497"/>
      <c r="D51" s="497"/>
      <c r="E51" s="497"/>
      <c r="F51" s="499"/>
      <c r="H51" s="868"/>
      <c r="I51" s="868"/>
      <c r="J51" s="868"/>
      <c r="K51" s="868"/>
      <c r="L51" s="868"/>
      <c r="M51" s="868"/>
      <c r="N51" s="171"/>
    </row>
    <row r="52" spans="1:15" ht="12.6" customHeight="1">
      <c r="A52" s="176"/>
      <c r="B52" s="175"/>
      <c r="C52" s="283"/>
      <c r="D52" s="174"/>
      <c r="E52" s="174"/>
      <c r="F52" s="177"/>
      <c r="H52" s="176"/>
      <c r="I52" s="174"/>
      <c r="J52" s="174"/>
      <c r="K52" s="174"/>
      <c r="L52" s="174"/>
      <c r="M52" s="177"/>
      <c r="N52" s="172"/>
    </row>
    <row r="53" spans="1:15" ht="15" customHeight="1">
      <c r="A53" s="495" t="s">
        <v>111</v>
      </c>
      <c r="B53" s="541" t="s">
        <v>447</v>
      </c>
      <c r="C53" s="541" t="s">
        <v>447</v>
      </c>
      <c r="D53" s="497" t="s">
        <v>447</v>
      </c>
      <c r="E53" s="497" t="s">
        <v>447</v>
      </c>
      <c r="F53" s="506"/>
      <c r="H53" s="495" t="s">
        <v>111</v>
      </c>
      <c r="I53" s="530" t="s">
        <v>450</v>
      </c>
      <c r="J53" s="497" t="s">
        <v>448</v>
      </c>
      <c r="K53" s="497" t="s">
        <v>451</v>
      </c>
      <c r="L53" s="497" t="s">
        <v>449</v>
      </c>
      <c r="M53" s="516" t="s">
        <v>449</v>
      </c>
    </row>
    <row r="54" spans="1:15" ht="27" customHeight="1">
      <c r="A54" s="504"/>
      <c r="B54" s="497"/>
      <c r="C54" s="497"/>
      <c r="D54" s="497"/>
      <c r="E54" s="497"/>
      <c r="F54" s="506"/>
      <c r="H54" s="504"/>
      <c r="I54" s="511"/>
      <c r="J54" s="497"/>
      <c r="K54" s="504"/>
      <c r="L54" s="497"/>
      <c r="M54" s="516"/>
    </row>
    <row r="55" spans="1:15">
      <c r="A55" s="504"/>
      <c r="B55" s="497"/>
      <c r="C55" s="497"/>
      <c r="D55" s="497"/>
      <c r="E55" s="497"/>
      <c r="F55" s="506"/>
      <c r="H55" s="504"/>
      <c r="I55" s="511"/>
      <c r="J55" s="497"/>
      <c r="K55" s="504"/>
      <c r="L55" s="497"/>
      <c r="M55" s="516"/>
    </row>
    <row r="56" spans="1:15" ht="21.75" customHeight="1">
      <c r="A56" s="504"/>
      <c r="B56" s="497"/>
      <c r="C56" s="497"/>
      <c r="D56" s="497"/>
      <c r="E56" s="497"/>
      <c r="F56" s="506"/>
      <c r="H56" s="504"/>
      <c r="I56" s="511"/>
      <c r="J56" s="497"/>
      <c r="K56" s="504"/>
      <c r="L56" s="497"/>
      <c r="M56" s="516"/>
      <c r="O56" s="171"/>
    </row>
    <row r="57" spans="1:15" ht="20.25" customHeight="1">
      <c r="A57" s="504"/>
      <c r="B57" s="497"/>
      <c r="C57" s="497"/>
      <c r="D57" s="497"/>
      <c r="E57" s="497"/>
      <c r="F57" s="506"/>
      <c r="H57" s="504"/>
      <c r="I57" s="511"/>
      <c r="J57" s="497"/>
      <c r="K57" s="504"/>
      <c r="L57" s="497"/>
      <c r="M57" s="516"/>
    </row>
    <row r="58" spans="1:15" ht="20.25" customHeight="1">
      <c r="A58" s="510"/>
      <c r="B58" s="341"/>
      <c r="C58" s="337"/>
      <c r="D58" s="526"/>
      <c r="E58" s="526"/>
      <c r="F58" s="507"/>
      <c r="H58" s="510"/>
      <c r="I58" s="556"/>
      <c r="J58" s="526"/>
      <c r="K58" s="551"/>
      <c r="L58" s="526"/>
      <c r="M58" s="542"/>
    </row>
    <row r="59" spans="1:15" ht="30.6" customHeight="1">
      <c r="A59" s="157" t="s">
        <v>116</v>
      </c>
      <c r="B59" s="158"/>
      <c r="C59" s="159"/>
      <c r="D59" s="159"/>
      <c r="E59" s="159"/>
      <c r="F59" s="159"/>
      <c r="H59" s="157" t="s">
        <v>116</v>
      </c>
      <c r="I59" s="198"/>
      <c r="J59" s="180"/>
      <c r="K59" s="179"/>
      <c r="L59" s="168"/>
      <c r="M59" s="159"/>
    </row>
    <row r="60" spans="1:15" ht="14.45" customHeight="1"/>
    <row r="61" spans="1:15" ht="14.45" customHeight="1"/>
    <row r="62" spans="1:15" ht="31.15" customHeight="1">
      <c r="A62" s="527" t="s">
        <v>138</v>
      </c>
      <c r="B62" s="527"/>
      <c r="C62" s="527"/>
      <c r="D62" s="527"/>
      <c r="E62" s="527"/>
      <c r="F62" s="527"/>
      <c r="H62" s="527" t="s">
        <v>139</v>
      </c>
      <c r="I62" s="871"/>
      <c r="J62" s="871"/>
      <c r="K62" s="871"/>
      <c r="L62" s="871"/>
      <c r="M62" s="871"/>
    </row>
    <row r="63" spans="1:15" ht="14.45" customHeight="1">
      <c r="A63" s="161"/>
      <c r="B63" s="161"/>
      <c r="C63" s="161"/>
      <c r="D63" s="161"/>
      <c r="E63" s="161"/>
      <c r="F63" s="161"/>
      <c r="H63" s="161"/>
      <c r="I63" s="161"/>
      <c r="J63" s="161"/>
      <c r="K63" s="161"/>
      <c r="L63" s="161"/>
      <c r="M63" s="161"/>
    </row>
    <row r="64" spans="1:15" ht="24">
      <c r="A64" s="509"/>
      <c r="B64" s="866"/>
      <c r="C64" s="866"/>
      <c r="D64" s="866"/>
      <c r="E64" s="866"/>
      <c r="F64" s="866"/>
      <c r="M64" s="149"/>
    </row>
    <row r="65" spans="1:24" ht="14.45">
      <c r="A65" s="161"/>
      <c r="B65" s="161"/>
      <c r="C65" s="161"/>
      <c r="D65" s="161"/>
      <c r="E65" s="161"/>
      <c r="F65" s="161"/>
      <c r="H65" s="161"/>
      <c r="I65" s="161"/>
      <c r="J65" s="161"/>
      <c r="K65" s="161"/>
      <c r="L65" s="161"/>
      <c r="M65" s="161"/>
    </row>
    <row r="66" spans="1:24">
      <c r="A66" s="151" t="s">
        <v>98</v>
      </c>
      <c r="B66" s="151" t="s">
        <v>99</v>
      </c>
      <c r="C66" s="151" t="s">
        <v>100</v>
      </c>
      <c r="D66" s="151" t="s">
        <v>101</v>
      </c>
      <c r="E66" s="151" t="s">
        <v>102</v>
      </c>
      <c r="F66" s="151" t="s">
        <v>103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</row>
    <row r="67" spans="1:24" ht="14.45" customHeight="1">
      <c r="A67" s="495" t="s">
        <v>104</v>
      </c>
      <c r="B67" s="632"/>
      <c r="C67" s="558"/>
      <c r="D67" s="502"/>
      <c r="E67" s="502"/>
      <c r="F67" s="495"/>
      <c r="H67" s="495" t="s">
        <v>104</v>
      </c>
      <c r="I67" s="632"/>
      <c r="J67" s="747"/>
      <c r="K67" s="484"/>
      <c r="L67" s="481" t="s">
        <v>452</v>
      </c>
      <c r="M67" s="481" t="s">
        <v>452</v>
      </c>
    </row>
    <row r="68" spans="1:24" ht="14.45" customHeight="1">
      <c r="A68" s="868"/>
      <c r="B68" s="874"/>
      <c r="C68" s="868"/>
      <c r="D68" s="503"/>
      <c r="E68" s="503"/>
      <c r="F68" s="504"/>
      <c r="H68" s="868"/>
      <c r="I68" s="514"/>
      <c r="J68" s="748"/>
      <c r="K68" s="870"/>
      <c r="L68" s="868"/>
      <c r="M68" s="868"/>
    </row>
    <row r="69" spans="1:24" ht="14.45" customHeight="1">
      <c r="A69" s="868"/>
      <c r="B69" s="874"/>
      <c r="C69" s="868"/>
      <c r="D69" s="503"/>
      <c r="E69" s="503"/>
      <c r="F69" s="504"/>
      <c r="H69" s="868"/>
      <c r="I69" s="514"/>
      <c r="J69" s="748"/>
      <c r="K69" s="870"/>
      <c r="L69" s="868"/>
      <c r="M69" s="868"/>
    </row>
    <row r="70" spans="1:24" ht="30.6" customHeight="1">
      <c r="A70" s="868"/>
      <c r="B70" s="874"/>
      <c r="C70" s="868"/>
      <c r="D70" s="503"/>
      <c r="E70" s="503"/>
      <c r="F70" s="504"/>
      <c r="H70" s="868"/>
      <c r="I70" s="514"/>
      <c r="J70" s="748"/>
      <c r="K70" s="870"/>
      <c r="L70" s="868"/>
      <c r="M70" s="868"/>
    </row>
    <row r="71" spans="1:24" ht="14.45" customHeight="1">
      <c r="A71" s="868"/>
      <c r="B71" s="874"/>
      <c r="C71" s="868"/>
      <c r="D71" s="503"/>
      <c r="E71" s="503"/>
      <c r="F71" s="504"/>
      <c r="H71" s="868"/>
      <c r="I71" s="514"/>
      <c r="J71" s="748"/>
      <c r="K71" s="870"/>
      <c r="L71" s="868"/>
      <c r="M71" s="868"/>
    </row>
    <row r="72" spans="1:24" ht="12" customHeight="1">
      <c r="A72" s="183"/>
      <c r="B72" s="182"/>
      <c r="C72" s="182"/>
      <c r="D72" s="181"/>
      <c r="E72" s="181"/>
      <c r="F72" s="184"/>
      <c r="G72" s="149"/>
      <c r="H72" s="183"/>
      <c r="I72" s="181"/>
      <c r="J72" s="181"/>
      <c r="K72" s="182"/>
      <c r="L72" s="181"/>
      <c r="M72" s="184"/>
    </row>
    <row r="73" spans="1:24" ht="15" customHeight="1">
      <c r="A73" s="495" t="s">
        <v>111</v>
      </c>
      <c r="B73" s="514"/>
      <c r="C73" s="600"/>
      <c r="D73" s="636"/>
      <c r="E73" s="506"/>
      <c r="F73" s="506"/>
      <c r="H73" s="495" t="s">
        <v>111</v>
      </c>
      <c r="I73" s="519"/>
      <c r="J73" s="506"/>
      <c r="K73" s="497"/>
      <c r="L73" s="532" t="s">
        <v>452</v>
      </c>
      <c r="M73" s="516" t="s">
        <v>452</v>
      </c>
    </row>
    <row r="74" spans="1:24" ht="31.5" customHeight="1">
      <c r="A74" s="504"/>
      <c r="B74" s="514"/>
      <c r="C74" s="600"/>
      <c r="D74" s="636"/>
      <c r="E74" s="506"/>
      <c r="F74" s="506"/>
      <c r="H74" s="504"/>
      <c r="I74" s="519"/>
      <c r="J74" s="506"/>
      <c r="K74" s="868"/>
      <c r="L74" s="532"/>
      <c r="M74" s="516"/>
    </row>
    <row r="75" spans="1:24" ht="14.45" customHeight="1">
      <c r="A75" s="504"/>
      <c r="B75" s="514"/>
      <c r="C75" s="600"/>
      <c r="D75" s="636"/>
      <c r="E75" s="506"/>
      <c r="F75" s="506"/>
      <c r="H75" s="504"/>
      <c r="I75" s="519"/>
      <c r="J75" s="506"/>
      <c r="K75" s="868"/>
      <c r="L75" s="532"/>
      <c r="M75" s="516"/>
    </row>
    <row r="76" spans="1:24" ht="23.45" customHeight="1">
      <c r="A76" s="504"/>
      <c r="B76" s="514"/>
      <c r="C76" s="600"/>
      <c r="D76" s="636"/>
      <c r="E76" s="506"/>
      <c r="F76" s="506"/>
      <c r="H76" s="504"/>
      <c r="I76" s="519"/>
      <c r="J76" s="506"/>
      <c r="K76" s="868"/>
      <c r="L76" s="532"/>
      <c r="M76" s="516"/>
      <c r="S76" s="509"/>
      <c r="T76" s="866"/>
      <c r="U76" s="866"/>
      <c r="V76" s="866"/>
      <c r="W76" s="866"/>
      <c r="X76" s="866"/>
    </row>
    <row r="77" spans="1:24" ht="14.45" customHeight="1">
      <c r="A77" s="504"/>
      <c r="B77" s="514"/>
      <c r="C77" s="600"/>
      <c r="D77" s="636"/>
      <c r="E77" s="506"/>
      <c r="F77" s="506"/>
      <c r="H77" s="504"/>
      <c r="I77" s="519"/>
      <c r="J77" s="506"/>
      <c r="K77" s="868"/>
      <c r="L77" s="532"/>
      <c r="M77" s="516"/>
    </row>
    <row r="78" spans="1:24" ht="14.45" customHeight="1">
      <c r="A78" s="510"/>
      <c r="B78" s="515"/>
      <c r="C78" s="601"/>
      <c r="D78" s="637"/>
      <c r="E78" s="507"/>
      <c r="F78" s="507"/>
      <c r="H78" s="510"/>
      <c r="I78" s="520"/>
      <c r="J78" s="507"/>
      <c r="K78" s="872"/>
      <c r="L78" s="533"/>
      <c r="M78" s="542"/>
    </row>
    <row r="79" spans="1:24" ht="30.6" customHeight="1">
      <c r="A79" s="157" t="s">
        <v>116</v>
      </c>
      <c r="B79" s="195"/>
      <c r="C79" s="186"/>
      <c r="D79" s="185"/>
      <c r="E79" s="185"/>
      <c r="F79" s="159"/>
      <c r="H79" s="157" t="s">
        <v>116</v>
      </c>
      <c r="I79" s="158"/>
      <c r="J79" s="187"/>
      <c r="K79" s="179"/>
      <c r="L79" s="159"/>
      <c r="M79" s="159"/>
    </row>
    <row r="80" spans="1:24"/>
    <row r="81" spans="1:14" ht="14.45"/>
    <row r="82" spans="1:14" ht="31.15">
      <c r="A82" s="534" t="s">
        <v>148</v>
      </c>
      <c r="B82" s="866"/>
      <c r="C82" s="866"/>
      <c r="D82" s="866"/>
      <c r="E82" s="866"/>
      <c r="F82" s="866"/>
      <c r="H82" s="534" t="s">
        <v>149</v>
      </c>
      <c r="I82" s="866"/>
      <c r="J82" s="866"/>
      <c r="K82" s="866"/>
      <c r="L82" s="866"/>
      <c r="M82" s="866"/>
    </row>
    <row r="83" spans="1:14" ht="14.45">
      <c r="A83" s="161"/>
      <c r="B83" s="161"/>
      <c r="C83" s="161"/>
      <c r="D83" s="161"/>
      <c r="E83" s="161"/>
      <c r="F83" s="161"/>
      <c r="H83" s="161"/>
      <c r="I83" s="161"/>
      <c r="J83" s="161"/>
      <c r="K83" s="161"/>
      <c r="L83" s="161"/>
      <c r="M83" s="161"/>
    </row>
    <row r="84" spans="1:14" ht="23.45">
      <c r="A84" s="509"/>
      <c r="B84" s="866"/>
      <c r="C84" s="866"/>
      <c r="D84" s="866"/>
      <c r="E84" s="866"/>
      <c r="F84" s="866"/>
    </row>
    <row r="85" spans="1:14" ht="14.45">
      <c r="A85" s="161"/>
      <c r="B85" s="161"/>
      <c r="C85" s="161"/>
      <c r="D85" s="161"/>
      <c r="E85" s="161"/>
      <c r="F85" s="161"/>
      <c r="H85" s="161"/>
      <c r="I85" s="161"/>
      <c r="J85" s="161"/>
      <c r="K85" s="161"/>
      <c r="L85" s="161"/>
      <c r="M85" s="161"/>
    </row>
    <row r="86" spans="1:14">
      <c r="A86" s="151" t="s">
        <v>98</v>
      </c>
      <c r="B86" s="151" t="s">
        <v>99</v>
      </c>
      <c r="C86" s="151" t="s">
        <v>100</v>
      </c>
      <c r="D86" s="151" t="s">
        <v>101</v>
      </c>
      <c r="E86" s="151" t="s">
        <v>102</v>
      </c>
      <c r="F86" s="151" t="s">
        <v>103</v>
      </c>
      <c r="H86" s="151" t="s">
        <v>98</v>
      </c>
      <c r="I86" s="151" t="s">
        <v>99</v>
      </c>
      <c r="J86" s="151" t="s">
        <v>100</v>
      </c>
      <c r="K86" s="151" t="s">
        <v>101</v>
      </c>
      <c r="L86" s="151" t="s">
        <v>102</v>
      </c>
      <c r="M86" s="151" t="s">
        <v>103</v>
      </c>
    </row>
    <row r="87" spans="1:14" ht="14.45" customHeight="1">
      <c r="A87" s="495" t="s">
        <v>104</v>
      </c>
      <c r="B87" s="486"/>
      <c r="C87" s="558"/>
      <c r="D87" s="502"/>
      <c r="E87" s="505"/>
      <c r="F87" s="495"/>
      <c r="H87" s="495" t="s">
        <v>104</v>
      </c>
      <c r="I87" s="632"/>
      <c r="J87" s="495"/>
      <c r="K87" s="495"/>
      <c r="L87" s="522"/>
      <c r="M87" s="522"/>
    </row>
    <row r="88" spans="1:14" ht="14.45" customHeight="1">
      <c r="A88" s="868"/>
      <c r="B88" s="874"/>
      <c r="C88" s="868"/>
      <c r="D88" s="503"/>
      <c r="E88" s="499"/>
      <c r="F88" s="504"/>
      <c r="H88" s="868"/>
      <c r="I88" s="514"/>
      <c r="J88" s="504"/>
      <c r="K88" s="504"/>
      <c r="L88" s="523"/>
      <c r="M88" s="523"/>
    </row>
    <row r="89" spans="1:14" ht="14.45" customHeight="1">
      <c r="A89" s="868"/>
      <c r="B89" s="874"/>
      <c r="C89" s="868"/>
      <c r="D89" s="503"/>
      <c r="E89" s="499"/>
      <c r="F89" s="504"/>
      <c r="H89" s="868"/>
      <c r="I89" s="514"/>
      <c r="J89" s="504"/>
      <c r="K89" s="504"/>
      <c r="L89" s="523"/>
      <c r="M89" s="523"/>
    </row>
    <row r="90" spans="1:14" ht="14.45" customHeight="1">
      <c r="A90" s="868"/>
      <c r="B90" s="874"/>
      <c r="C90" s="868"/>
      <c r="D90" s="503"/>
      <c r="E90" s="499"/>
      <c r="F90" s="504"/>
      <c r="H90" s="868"/>
      <c r="I90" s="514"/>
      <c r="J90" s="504"/>
      <c r="K90" s="504"/>
      <c r="L90" s="523"/>
      <c r="M90" s="523"/>
    </row>
    <row r="91" spans="1:14" ht="14.45" customHeight="1">
      <c r="A91" s="868"/>
      <c r="B91" s="874"/>
      <c r="C91" s="868"/>
      <c r="D91" s="503"/>
      <c r="E91" s="499"/>
      <c r="F91" s="504"/>
      <c r="G91" s="41"/>
      <c r="H91" s="868"/>
      <c r="I91" s="514"/>
      <c r="J91" s="504"/>
      <c r="K91" s="504"/>
      <c r="L91" s="523"/>
      <c r="M91" s="523"/>
    </row>
    <row r="92" spans="1:14" ht="12.6" customHeight="1">
      <c r="A92" s="190"/>
      <c r="B92" s="188"/>
      <c r="C92" s="188"/>
      <c r="D92" s="189"/>
      <c r="E92" s="189"/>
      <c r="F92" s="191"/>
      <c r="G92" s="41"/>
      <c r="H92" s="190"/>
      <c r="I92" s="189"/>
      <c r="J92" s="189"/>
      <c r="K92" s="189"/>
      <c r="L92" s="189"/>
      <c r="M92" s="191"/>
    </row>
    <row r="93" spans="1:14">
      <c r="A93" s="495" t="s">
        <v>111</v>
      </c>
      <c r="B93" s="487"/>
      <c r="C93" s="490"/>
      <c r="D93" s="506"/>
      <c r="E93" s="506"/>
      <c r="F93" s="506"/>
      <c r="G93" s="41"/>
      <c r="H93" s="495" t="s">
        <v>111</v>
      </c>
      <c r="I93" s="519"/>
      <c r="J93" s="516" t="s">
        <v>453</v>
      </c>
      <c r="K93" s="506"/>
      <c r="L93" s="506"/>
      <c r="M93" s="506"/>
    </row>
    <row r="94" spans="1:14" ht="29.45" customHeight="1">
      <c r="A94" s="504"/>
      <c r="B94" s="487"/>
      <c r="C94" s="490"/>
      <c r="D94" s="506"/>
      <c r="E94" s="506"/>
      <c r="F94" s="506"/>
      <c r="H94" s="504"/>
      <c r="I94" s="519"/>
      <c r="J94" s="517"/>
      <c r="K94" s="506"/>
      <c r="L94" s="506"/>
      <c r="M94" s="506"/>
    </row>
    <row r="95" spans="1:14">
      <c r="A95" s="504"/>
      <c r="B95" s="487"/>
      <c r="C95" s="490"/>
      <c r="D95" s="506"/>
      <c r="E95" s="506"/>
      <c r="F95" s="506"/>
      <c r="H95" s="504"/>
      <c r="I95" s="519"/>
      <c r="J95" s="517"/>
      <c r="K95" s="506"/>
      <c r="L95" s="506"/>
      <c r="M95" s="506"/>
    </row>
    <row r="96" spans="1:14" ht="15" customHeight="1">
      <c r="A96" s="504"/>
      <c r="B96" s="487"/>
      <c r="C96" s="490"/>
      <c r="D96" s="506"/>
      <c r="E96" s="506"/>
      <c r="F96" s="506"/>
      <c r="G96" s="149"/>
      <c r="H96" s="504"/>
      <c r="I96" s="519"/>
      <c r="J96" s="517"/>
      <c r="K96" s="506"/>
      <c r="L96" s="506"/>
      <c r="M96" s="506"/>
      <c r="N96" s="149"/>
    </row>
    <row r="97" spans="1:24" ht="15" customHeight="1">
      <c r="A97" s="504"/>
      <c r="B97" s="487"/>
      <c r="C97" s="490"/>
      <c r="D97" s="506"/>
      <c r="E97" s="506"/>
      <c r="F97" s="506"/>
      <c r="H97" s="504"/>
      <c r="I97" s="519"/>
      <c r="J97" s="517"/>
      <c r="K97" s="506"/>
      <c r="L97" s="506"/>
      <c r="M97" s="506"/>
    </row>
    <row r="98" spans="1:24" ht="36.75" customHeight="1">
      <c r="A98" s="510"/>
      <c r="B98" s="488"/>
      <c r="C98" s="562"/>
      <c r="D98" s="507"/>
      <c r="E98" s="507"/>
      <c r="F98" s="507"/>
      <c r="H98" s="510"/>
      <c r="I98" s="520"/>
      <c r="J98" s="518"/>
      <c r="K98" s="507"/>
      <c r="L98" s="507"/>
      <c r="M98" s="507"/>
    </row>
    <row r="99" spans="1:24" ht="30.6" customHeight="1">
      <c r="A99" s="157" t="s">
        <v>116</v>
      </c>
      <c r="B99" s="196"/>
      <c r="C99" s="159"/>
      <c r="D99" s="185"/>
      <c r="E99" s="159"/>
      <c r="F99" s="159"/>
      <c r="H99" s="157" t="s">
        <v>116</v>
      </c>
      <c r="I99" s="158"/>
      <c r="J99" s="187"/>
      <c r="K99" s="159"/>
      <c r="L99" s="159"/>
      <c r="M99" s="159"/>
    </row>
    <row r="100" spans="1:24" ht="24"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 ht="14.45"/>
    <row r="102" spans="1:24" ht="31.15">
      <c r="A102" s="498" t="s">
        <v>153</v>
      </c>
      <c r="B102" s="873"/>
      <c r="C102" s="873"/>
      <c r="D102" s="873"/>
      <c r="E102" s="873"/>
      <c r="F102" s="873"/>
    </row>
    <row r="103" spans="1:24" ht="14.45">
      <c r="A103" s="161"/>
      <c r="B103" s="161"/>
      <c r="C103" s="161"/>
      <c r="D103" s="161"/>
      <c r="E103" s="161"/>
      <c r="F103" s="161"/>
    </row>
    <row r="104" spans="1:24" ht="23.45">
      <c r="A104" s="509"/>
      <c r="B104" s="866"/>
      <c r="C104" s="866"/>
      <c r="D104" s="866"/>
      <c r="E104" s="866"/>
      <c r="F104" s="866"/>
    </row>
    <row r="105" spans="1:24" ht="14.45">
      <c r="A105" s="161"/>
      <c r="B105" s="161"/>
      <c r="C105" s="161"/>
      <c r="D105" s="161"/>
      <c r="E105" s="161"/>
      <c r="F105" s="161"/>
    </row>
    <row r="106" spans="1:24" ht="14.45">
      <c r="A106" s="151" t="s">
        <v>98</v>
      </c>
      <c r="B106" s="151" t="s">
        <v>99</v>
      </c>
      <c r="C106" s="151" t="s">
        <v>100</v>
      </c>
      <c r="D106" s="151" t="s">
        <v>101</v>
      </c>
      <c r="E106" s="151" t="s">
        <v>102</v>
      </c>
      <c r="F106" s="151" t="s">
        <v>103</v>
      </c>
    </row>
    <row r="107" spans="1:24" ht="14.45">
      <c r="A107" s="495" t="s">
        <v>104</v>
      </c>
      <c r="B107" s="486"/>
      <c r="C107" s="558"/>
      <c r="D107" s="502"/>
      <c r="E107" s="505"/>
      <c r="F107" s="495"/>
    </row>
    <row r="108" spans="1:24" ht="14.45">
      <c r="A108" s="868"/>
      <c r="B108" s="874"/>
      <c r="C108" s="868"/>
      <c r="D108" s="503"/>
      <c r="E108" s="499"/>
      <c r="F108" s="504"/>
    </row>
    <row r="109" spans="1:24" ht="14.45">
      <c r="A109" s="868"/>
      <c r="B109" s="874"/>
      <c r="C109" s="868"/>
      <c r="D109" s="503"/>
      <c r="E109" s="499"/>
      <c r="F109" s="504"/>
    </row>
    <row r="110" spans="1:24" ht="14.45">
      <c r="A110" s="868"/>
      <c r="B110" s="874"/>
      <c r="C110" s="868"/>
      <c r="D110" s="503"/>
      <c r="E110" s="499"/>
      <c r="F110" s="504"/>
    </row>
    <row r="111" spans="1:24" ht="14.45">
      <c r="A111" s="875"/>
      <c r="B111" s="876"/>
      <c r="C111" s="875"/>
      <c r="D111" s="503"/>
      <c r="E111" s="499"/>
      <c r="F111" s="504"/>
    </row>
    <row r="112" spans="1:24" ht="12.6" customHeight="1">
      <c r="A112" s="192"/>
      <c r="B112" s="192"/>
      <c r="C112" s="192"/>
      <c r="D112" s="193"/>
      <c r="E112" s="194"/>
      <c r="F112" s="194"/>
    </row>
    <row r="113" spans="1:6" ht="14.45" customHeight="1">
      <c r="A113" s="495" t="s">
        <v>111</v>
      </c>
      <c r="B113" s="486"/>
      <c r="C113" s="558"/>
      <c r="D113" s="506"/>
      <c r="E113" s="506"/>
      <c r="F113" s="506"/>
    </row>
    <row r="114" spans="1:6" ht="14.45" customHeight="1">
      <c r="A114" s="504"/>
      <c r="B114" s="487"/>
      <c r="C114" s="490"/>
      <c r="D114" s="506"/>
      <c r="E114" s="506"/>
      <c r="F114" s="506"/>
    </row>
    <row r="115" spans="1:6" ht="14.45" customHeight="1">
      <c r="A115" s="504"/>
      <c r="B115" s="487"/>
      <c r="C115" s="490"/>
      <c r="D115" s="506"/>
      <c r="E115" s="506"/>
      <c r="F115" s="506"/>
    </row>
    <row r="116" spans="1:6" ht="14.45" customHeight="1">
      <c r="A116" s="504"/>
      <c r="B116" s="487"/>
      <c r="C116" s="490"/>
      <c r="D116" s="506"/>
      <c r="E116" s="506"/>
      <c r="F116" s="506"/>
    </row>
    <row r="117" spans="1:6" ht="14.45" customHeight="1">
      <c r="A117" s="504"/>
      <c r="B117" s="487"/>
      <c r="C117" s="490"/>
      <c r="D117" s="506"/>
      <c r="E117" s="506"/>
      <c r="F117" s="506"/>
    </row>
    <row r="118" spans="1:6" ht="27.6" customHeight="1">
      <c r="A118" s="510"/>
      <c r="B118" s="488"/>
      <c r="C118" s="491"/>
      <c r="D118" s="507"/>
      <c r="E118" s="507"/>
      <c r="F118" s="507"/>
    </row>
    <row r="119" spans="1:6" ht="30.6" customHeight="1">
      <c r="A119" s="157" t="s">
        <v>116</v>
      </c>
      <c r="B119" s="197"/>
      <c r="C119" s="178"/>
      <c r="D119" s="185"/>
      <c r="E119" s="159"/>
      <c r="F119" s="159"/>
    </row>
    <row r="122" spans="1:6" ht="14.45"/>
    <row r="123" spans="1:6" ht="14.45"/>
    <row r="124" spans="1:6" ht="14.45"/>
    <row r="125" spans="1:6" ht="14.45"/>
    <row r="126" spans="1:6" ht="14.45"/>
    <row r="127" spans="1:6" ht="14.45"/>
    <row r="128" spans="1:6" ht="14.45"/>
    <row r="129" ht="14.45"/>
    <row r="130" ht="14.45"/>
    <row r="131" ht="14.45"/>
    <row r="132" ht="14.45"/>
    <row r="133" ht="14.45"/>
    <row r="134" ht="14.45"/>
    <row r="135" ht="14.45"/>
    <row r="136" ht="14.45"/>
    <row r="137" ht="14.45"/>
    <row r="138" ht="14.45"/>
    <row r="139" ht="14.45"/>
    <row r="140" ht="14.45"/>
    <row r="141" ht="14.45"/>
    <row r="142" ht="14.45"/>
    <row r="143" ht="14.45"/>
  </sheetData>
  <mergeCells count="141">
    <mergeCell ref="L33:L38"/>
    <mergeCell ref="A1:M1"/>
    <mergeCell ref="A3:F3"/>
    <mergeCell ref="A4:F4"/>
    <mergeCell ref="A7:A11"/>
    <mergeCell ref="B7:B11"/>
    <mergeCell ref="C7:C11"/>
    <mergeCell ref="D7:D11"/>
    <mergeCell ref="E7:E11"/>
    <mergeCell ref="F7:F11"/>
    <mergeCell ref="G7:H11"/>
    <mergeCell ref="H33:H38"/>
    <mergeCell ref="I33:I38"/>
    <mergeCell ref="J33:J38"/>
    <mergeCell ref="K33:K38"/>
    <mergeCell ref="M33:M38"/>
    <mergeCell ref="I27:I31"/>
    <mergeCell ref="J27:J31"/>
    <mergeCell ref="K27:K31"/>
    <mergeCell ref="A13:A18"/>
    <mergeCell ref="B13:B18"/>
    <mergeCell ref="C13:C18"/>
    <mergeCell ref="D13:D18"/>
    <mergeCell ref="E13:E18"/>
    <mergeCell ref="F13:F18"/>
    <mergeCell ref="A22:F22"/>
    <mergeCell ref="H22:M22"/>
    <mergeCell ref="A24:F24"/>
    <mergeCell ref="A27:A31"/>
    <mergeCell ref="B27:B31"/>
    <mergeCell ref="C27:C31"/>
    <mergeCell ref="D27:D31"/>
    <mergeCell ref="E27:E31"/>
    <mergeCell ref="F27:F31"/>
    <mergeCell ref="H27:H31"/>
    <mergeCell ref="L27:L31"/>
    <mergeCell ref="M27:M31"/>
    <mergeCell ref="K47:K51"/>
    <mergeCell ref="L47:L51"/>
    <mergeCell ref="M47:M51"/>
    <mergeCell ref="A42:F42"/>
    <mergeCell ref="H42:M42"/>
    <mergeCell ref="A44:F44"/>
    <mergeCell ref="H44:M44"/>
    <mergeCell ref="A47:A51"/>
    <mergeCell ref="B47:B51"/>
    <mergeCell ref="C47:C51"/>
    <mergeCell ref="D47:D51"/>
    <mergeCell ref="E47:E51"/>
    <mergeCell ref="F47:F51"/>
    <mergeCell ref="A33:A38"/>
    <mergeCell ref="B33:B38"/>
    <mergeCell ref="C33:C38"/>
    <mergeCell ref="D33:D38"/>
    <mergeCell ref="E33:E38"/>
    <mergeCell ref="F33:F38"/>
    <mergeCell ref="H53:H58"/>
    <mergeCell ref="I53:I58"/>
    <mergeCell ref="J53:J58"/>
    <mergeCell ref="H47:H51"/>
    <mergeCell ref="I47:I51"/>
    <mergeCell ref="J47:J51"/>
    <mergeCell ref="C53:C57"/>
    <mergeCell ref="K53:K58"/>
    <mergeCell ref="L53:L58"/>
    <mergeCell ref="M53:M58"/>
    <mergeCell ref="A53:A58"/>
    <mergeCell ref="D53:D58"/>
    <mergeCell ref="E53:E58"/>
    <mergeCell ref="F53:F58"/>
    <mergeCell ref="M73:M78"/>
    <mergeCell ref="B53:B57"/>
    <mergeCell ref="S76:X76"/>
    <mergeCell ref="A82:F82"/>
    <mergeCell ref="H82:M82"/>
    <mergeCell ref="J73:J78"/>
    <mergeCell ref="K73:K78"/>
    <mergeCell ref="L73:L78"/>
    <mergeCell ref="A62:F62"/>
    <mergeCell ref="H62:M62"/>
    <mergeCell ref="A64:F64"/>
    <mergeCell ref="A67:A71"/>
    <mergeCell ref="B67:B71"/>
    <mergeCell ref="C67:C71"/>
    <mergeCell ref="D67:D71"/>
    <mergeCell ref="E67:E71"/>
    <mergeCell ref="F67:F71"/>
    <mergeCell ref="H67:H71"/>
    <mergeCell ref="I67:I71"/>
    <mergeCell ref="J67:J71"/>
    <mergeCell ref="K67:K71"/>
    <mergeCell ref="L67:L71"/>
    <mergeCell ref="M67:M71"/>
    <mergeCell ref="A84:F84"/>
    <mergeCell ref="A87:A91"/>
    <mergeCell ref="B87:B91"/>
    <mergeCell ref="C87:C91"/>
    <mergeCell ref="D87:D91"/>
    <mergeCell ref="E87:E91"/>
    <mergeCell ref="F73:F78"/>
    <mergeCell ref="H73:H78"/>
    <mergeCell ref="I73:I78"/>
    <mergeCell ref="A73:A78"/>
    <mergeCell ref="B73:B78"/>
    <mergeCell ref="C73:C78"/>
    <mergeCell ref="D73:D78"/>
    <mergeCell ref="E73:E78"/>
    <mergeCell ref="K93:K98"/>
    <mergeCell ref="L93:L98"/>
    <mergeCell ref="M93:M98"/>
    <mergeCell ref="S100:X100"/>
    <mergeCell ref="A102:F102"/>
    <mergeCell ref="A104:F104"/>
    <mergeCell ref="M87:M91"/>
    <mergeCell ref="A93:A98"/>
    <mergeCell ref="B93:B98"/>
    <mergeCell ref="C93:C98"/>
    <mergeCell ref="D93:D98"/>
    <mergeCell ref="E93:E98"/>
    <mergeCell ref="F93:F98"/>
    <mergeCell ref="H93:H98"/>
    <mergeCell ref="I93:I98"/>
    <mergeCell ref="J93:J98"/>
    <mergeCell ref="F87:F91"/>
    <mergeCell ref="H87:H91"/>
    <mergeCell ref="I87:I91"/>
    <mergeCell ref="J87:J91"/>
    <mergeCell ref="K87:K91"/>
    <mergeCell ref="L87:L91"/>
    <mergeCell ref="A113:A118"/>
    <mergeCell ref="B113:B118"/>
    <mergeCell ref="C113:C118"/>
    <mergeCell ref="D113:D118"/>
    <mergeCell ref="E113:E118"/>
    <mergeCell ref="F113:F118"/>
    <mergeCell ref="A107:A111"/>
    <mergeCell ref="B107:B111"/>
    <mergeCell ref="C107:C111"/>
    <mergeCell ref="D107:D111"/>
    <mergeCell ref="E107:E111"/>
    <mergeCell ref="F107:F11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A3275-6558-4020-B103-851733B11693}">
  <sheetPr>
    <tabColor theme="8" tint="0.79998168889431442"/>
    <outlinePr summaryBelow="0" summaryRight="0"/>
  </sheetPr>
  <dimension ref="A1:Y143"/>
  <sheetViews>
    <sheetView showGridLines="0" topLeftCell="G53" zoomScale="55" zoomScaleNormal="55" workbookViewId="0">
      <selection activeCell="G61" sqref="G61"/>
    </sheetView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12.5" customHeight="1">
      <c r="A1" s="577" t="s">
        <v>454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</row>
    <row r="2" spans="1:25" ht="15" customHeight="1">
      <c r="A2" s="363"/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</row>
    <row r="3" spans="1:25" ht="33.75" customHeight="1">
      <c r="A3" s="537" t="s">
        <v>97</v>
      </c>
      <c r="B3" s="753"/>
      <c r="C3" s="753"/>
      <c r="D3" s="753"/>
      <c r="E3" s="753"/>
      <c r="F3" s="753"/>
      <c r="G3" s="460"/>
      <c r="H3" s="460"/>
      <c r="I3" s="460"/>
      <c r="J3" s="460"/>
      <c r="K3" s="460"/>
      <c r="L3" s="460"/>
      <c r="M3" s="460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64"/>
      <c r="B4" s="753"/>
      <c r="C4" s="753"/>
      <c r="D4" s="753"/>
      <c r="E4" s="753"/>
      <c r="F4" s="753"/>
      <c r="G4" s="363"/>
      <c r="H4" s="363"/>
      <c r="I4" s="363"/>
      <c r="J4" s="363"/>
      <c r="K4" s="363"/>
      <c r="L4" s="363"/>
      <c r="M4" s="363"/>
    </row>
    <row r="5" spans="1:25">
      <c r="A5" s="436"/>
      <c r="B5" s="436"/>
      <c r="C5" s="436"/>
      <c r="D5" s="436"/>
      <c r="E5" s="436"/>
      <c r="F5" s="363"/>
      <c r="G5" s="363"/>
      <c r="H5" s="363"/>
      <c r="I5" s="363"/>
      <c r="J5" s="363"/>
      <c r="K5" s="363"/>
      <c r="L5" s="363"/>
      <c r="M5" s="363"/>
    </row>
    <row r="6" spans="1:25" ht="27" customHeight="1">
      <c r="A6" s="151" t="s">
        <v>98</v>
      </c>
      <c r="B6" s="152" t="s">
        <v>99</v>
      </c>
      <c r="C6" s="333" t="s">
        <v>100</v>
      </c>
      <c r="D6" s="333" t="s">
        <v>101</v>
      </c>
      <c r="E6" s="333" t="s">
        <v>102</v>
      </c>
      <c r="F6" s="333" t="s">
        <v>103</v>
      </c>
      <c r="G6" s="363"/>
      <c r="H6" s="363"/>
      <c r="I6" s="363"/>
      <c r="J6" s="363"/>
      <c r="K6" s="363"/>
      <c r="L6" s="363"/>
      <c r="M6" s="363"/>
    </row>
    <row r="7" spans="1:25" ht="15" customHeight="1">
      <c r="A7" s="495" t="s">
        <v>104</v>
      </c>
      <c r="B7" s="624" t="s">
        <v>455</v>
      </c>
      <c r="C7" s="541" t="s">
        <v>456</v>
      </c>
      <c r="D7" s="541" t="s">
        <v>456</v>
      </c>
      <c r="E7" s="541" t="s">
        <v>456</v>
      </c>
      <c r="F7" s="541" t="s">
        <v>456</v>
      </c>
      <c r="G7" s="543"/>
      <c r="H7" s="753"/>
      <c r="I7" s="363"/>
      <c r="J7" s="363"/>
      <c r="K7" s="363"/>
      <c r="L7" s="363"/>
      <c r="M7" s="363"/>
    </row>
    <row r="8" spans="1:25" ht="22.5" customHeight="1">
      <c r="A8" s="565"/>
      <c r="B8" s="625"/>
      <c r="C8" s="497"/>
      <c r="D8" s="787"/>
      <c r="E8" s="497"/>
      <c r="F8" s="497"/>
      <c r="G8" s="753"/>
      <c r="H8" s="753"/>
      <c r="I8" s="363"/>
      <c r="J8" s="363"/>
      <c r="K8" s="363"/>
      <c r="L8" s="363"/>
      <c r="M8" s="363"/>
    </row>
    <row r="9" spans="1:25" ht="24" customHeight="1">
      <c r="A9" s="565"/>
      <c r="B9" s="625"/>
      <c r="C9" s="497"/>
      <c r="D9" s="787"/>
      <c r="E9" s="497"/>
      <c r="F9" s="497"/>
      <c r="G9" s="753"/>
      <c r="H9" s="753"/>
      <c r="I9" s="363"/>
      <c r="J9" s="363"/>
      <c r="K9" s="363"/>
      <c r="L9" s="363"/>
      <c r="M9" s="363"/>
    </row>
    <row r="10" spans="1:25" ht="15" customHeight="1">
      <c r="A10" s="565"/>
      <c r="B10" s="625"/>
      <c r="C10" s="497"/>
      <c r="D10" s="787"/>
      <c r="E10" s="497"/>
      <c r="F10" s="497"/>
      <c r="G10" s="753"/>
      <c r="H10" s="753"/>
      <c r="I10" s="363"/>
      <c r="J10" s="363"/>
      <c r="K10" s="363"/>
      <c r="L10" s="363"/>
      <c r="M10" s="363"/>
    </row>
    <row r="11" spans="1:25" ht="30" customHeight="1">
      <c r="A11" s="565"/>
      <c r="B11" s="625"/>
      <c r="C11" s="497"/>
      <c r="D11" s="787"/>
      <c r="E11" s="497"/>
      <c r="F11" s="497"/>
      <c r="G11" s="753"/>
      <c r="H11" s="753"/>
      <c r="I11" s="363"/>
      <c r="J11" s="363"/>
      <c r="K11" s="363"/>
      <c r="L11" s="363"/>
      <c r="M11" s="363"/>
    </row>
    <row r="12" spans="1:25" ht="12.6" customHeight="1">
      <c r="A12" s="452"/>
      <c r="B12" s="453"/>
      <c r="C12" s="351"/>
      <c r="D12" s="351"/>
      <c r="E12" s="352"/>
      <c r="F12" s="353"/>
      <c r="G12" s="363"/>
      <c r="H12" s="363"/>
      <c r="I12" s="363"/>
      <c r="J12" s="363"/>
      <c r="K12" s="363"/>
      <c r="L12" s="363"/>
      <c r="M12" s="363"/>
    </row>
    <row r="13" spans="1:25" ht="15" customHeight="1">
      <c r="A13" s="495" t="s">
        <v>111</v>
      </c>
      <c r="B13" s="530" t="s">
        <v>286</v>
      </c>
      <c r="C13" s="516" t="s">
        <v>456</v>
      </c>
      <c r="D13" s="516" t="s">
        <v>456</v>
      </c>
      <c r="E13" s="516" t="s">
        <v>456</v>
      </c>
      <c r="F13" s="516" t="s">
        <v>456</v>
      </c>
      <c r="G13" s="363"/>
      <c r="H13" s="363"/>
      <c r="I13" s="363"/>
      <c r="J13" s="363"/>
      <c r="K13" s="363"/>
      <c r="L13" s="363"/>
      <c r="M13" s="363"/>
    </row>
    <row r="14" spans="1:25">
      <c r="A14" s="504"/>
      <c r="B14" s="511"/>
      <c r="C14" s="517"/>
      <c r="D14" s="517"/>
      <c r="E14" s="517"/>
      <c r="F14" s="517"/>
      <c r="G14" s="363"/>
      <c r="H14" s="363"/>
      <c r="I14" s="363"/>
      <c r="J14" s="363"/>
      <c r="K14" s="363"/>
      <c r="L14" s="363"/>
      <c r="M14" s="363"/>
    </row>
    <row r="15" spans="1:25">
      <c r="A15" s="504"/>
      <c r="B15" s="511"/>
      <c r="C15" s="517"/>
      <c r="D15" s="517"/>
      <c r="E15" s="517"/>
      <c r="F15" s="517"/>
      <c r="G15" s="363"/>
      <c r="H15" s="363"/>
      <c r="I15" s="363"/>
      <c r="J15" s="363"/>
      <c r="K15" s="363"/>
      <c r="L15" s="363"/>
      <c r="M15" s="363"/>
    </row>
    <row r="16" spans="1:25">
      <c r="A16" s="504"/>
      <c r="B16" s="511"/>
      <c r="C16" s="517"/>
      <c r="D16" s="517"/>
      <c r="E16" s="517"/>
      <c r="F16" s="517"/>
      <c r="G16" s="363"/>
      <c r="H16" s="363"/>
      <c r="I16" s="363"/>
      <c r="J16" s="363"/>
      <c r="K16" s="363"/>
      <c r="L16" s="363"/>
      <c r="M16" s="363"/>
    </row>
    <row r="17" spans="1:13" ht="30.75" customHeight="1">
      <c r="A17" s="504"/>
      <c r="B17" s="511"/>
      <c r="C17" s="517"/>
      <c r="D17" s="517"/>
      <c r="E17" s="517"/>
      <c r="F17" s="517"/>
      <c r="G17" s="363"/>
      <c r="H17" s="363"/>
      <c r="I17" s="363"/>
      <c r="J17" s="363"/>
      <c r="K17" s="363"/>
      <c r="L17" s="363"/>
      <c r="M17" s="363"/>
    </row>
    <row r="18" spans="1:13">
      <c r="A18" s="510"/>
      <c r="B18" s="556"/>
      <c r="C18" s="743"/>
      <c r="D18" s="743"/>
      <c r="E18" s="743"/>
      <c r="F18" s="743"/>
      <c r="G18" s="363"/>
      <c r="H18" s="363"/>
      <c r="I18" s="363"/>
      <c r="J18" s="363"/>
      <c r="K18" s="363"/>
      <c r="L18" s="363"/>
      <c r="M18" s="363"/>
    </row>
    <row r="19" spans="1:13" ht="30.6" customHeight="1">
      <c r="A19" s="157" t="s">
        <v>116</v>
      </c>
      <c r="B19" s="438"/>
      <c r="C19" s="359"/>
      <c r="D19" s="359"/>
      <c r="E19" s="366"/>
      <c r="F19" s="366"/>
      <c r="G19" s="363"/>
      <c r="H19" s="363"/>
      <c r="I19" s="363"/>
      <c r="J19" s="363"/>
      <c r="K19" s="363"/>
      <c r="L19" s="363"/>
      <c r="M19" s="363"/>
    </row>
    <row r="20" spans="1:13">
      <c r="A20" s="363"/>
      <c r="B20" s="363"/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3"/>
    </row>
    <row r="21" spans="1:13" ht="30.6" customHeight="1">
      <c r="A21" s="363"/>
      <c r="B21" s="363"/>
      <c r="C21" s="363"/>
      <c r="D21" s="363"/>
      <c r="E21" s="363"/>
      <c r="F21" s="363"/>
      <c r="G21" s="363"/>
      <c r="H21" s="363"/>
      <c r="I21" s="786" t="s">
        <v>298</v>
      </c>
      <c r="J21" s="786"/>
      <c r="K21" s="363"/>
      <c r="L21" s="363"/>
      <c r="M21" s="363"/>
    </row>
    <row r="22" spans="1:13" ht="31.5">
      <c r="A22" s="544" t="s">
        <v>117</v>
      </c>
      <c r="B22" s="753"/>
      <c r="C22" s="753"/>
      <c r="D22" s="753"/>
      <c r="E22" s="753"/>
      <c r="F22" s="753"/>
      <c r="G22" s="363"/>
      <c r="H22" s="544" t="s">
        <v>159</v>
      </c>
      <c r="I22" s="753"/>
      <c r="J22" s="753"/>
      <c r="K22" s="753"/>
      <c r="L22" s="753"/>
      <c r="M22" s="753"/>
    </row>
    <row r="23" spans="1:13" ht="34.9" customHeight="1">
      <c r="A23" s="161"/>
      <c r="B23" s="161"/>
      <c r="C23" s="161"/>
      <c r="D23" s="161"/>
      <c r="E23" s="161"/>
      <c r="F23" s="161"/>
      <c r="G23" s="363"/>
      <c r="H23" s="363"/>
      <c r="I23" s="161"/>
      <c r="J23" s="161"/>
      <c r="K23" s="161"/>
      <c r="L23" s="161"/>
      <c r="M23" s="161"/>
    </row>
    <row r="24" spans="1:13" ht="15" customHeight="1">
      <c r="A24" s="785"/>
      <c r="B24" s="753"/>
      <c r="C24" s="753"/>
      <c r="D24" s="753"/>
      <c r="E24" s="753"/>
      <c r="F24" s="753"/>
      <c r="G24" s="363"/>
      <c r="H24" s="363"/>
      <c r="I24" s="363"/>
      <c r="J24" s="363"/>
      <c r="K24" s="363"/>
      <c r="L24" s="363"/>
      <c r="M24" s="363"/>
    </row>
    <row r="25" spans="1:13" ht="15" customHeight="1">
      <c r="A25" s="161"/>
      <c r="B25" s="161"/>
      <c r="C25" s="161"/>
      <c r="D25" s="161"/>
      <c r="E25" s="161"/>
      <c r="F25" s="161"/>
      <c r="G25" s="363"/>
      <c r="H25" s="161"/>
      <c r="I25" s="161"/>
      <c r="J25" s="161"/>
      <c r="K25" s="161"/>
      <c r="L25" s="161"/>
      <c r="M25" s="161"/>
    </row>
    <row r="26" spans="1:13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151" t="s">
        <v>102</v>
      </c>
      <c r="F26" s="151" t="s">
        <v>103</v>
      </c>
      <c r="G26" s="363"/>
      <c r="H26" s="151" t="s">
        <v>98</v>
      </c>
      <c r="I26" s="151" t="s">
        <v>99</v>
      </c>
      <c r="J26" s="151" t="s">
        <v>100</v>
      </c>
      <c r="K26" s="151" t="s">
        <v>101</v>
      </c>
      <c r="L26" s="151" t="s">
        <v>102</v>
      </c>
      <c r="M26" s="151" t="s">
        <v>103</v>
      </c>
    </row>
    <row r="27" spans="1:13">
      <c r="A27" s="495" t="s">
        <v>104</v>
      </c>
      <c r="B27" s="782"/>
      <c r="C27" s="546" t="s">
        <v>273</v>
      </c>
      <c r="D27" s="546" t="s">
        <v>273</v>
      </c>
      <c r="E27" s="546" t="s">
        <v>273</v>
      </c>
      <c r="F27" s="546" t="s">
        <v>273</v>
      </c>
      <c r="G27" s="363"/>
      <c r="H27" s="495" t="s">
        <v>104</v>
      </c>
      <c r="I27" s="632"/>
      <c r="J27" s="541" t="s">
        <v>457</v>
      </c>
      <c r="K27" s="541" t="s">
        <v>458</v>
      </c>
      <c r="L27" s="481" t="s">
        <v>459</v>
      </c>
      <c r="M27" s="481" t="s">
        <v>459</v>
      </c>
    </row>
    <row r="28" spans="1:13" ht="56.25" customHeight="1">
      <c r="A28" s="565"/>
      <c r="B28" s="561"/>
      <c r="C28" s="547"/>
      <c r="D28" s="547"/>
      <c r="E28" s="547"/>
      <c r="F28" s="547"/>
      <c r="G28" s="363"/>
      <c r="H28" s="565"/>
      <c r="I28" s="514"/>
      <c r="J28" s="565"/>
      <c r="K28" s="565"/>
      <c r="L28" s="565"/>
      <c r="M28" s="565"/>
    </row>
    <row r="29" spans="1:13" ht="8.25" customHeight="1">
      <c r="A29" s="565"/>
      <c r="B29" s="561"/>
      <c r="C29" s="547"/>
      <c r="D29" s="547"/>
      <c r="E29" s="547"/>
      <c r="F29" s="547"/>
      <c r="G29" s="363"/>
      <c r="H29" s="565"/>
      <c r="I29" s="514"/>
      <c r="J29" s="565"/>
      <c r="K29" s="565"/>
      <c r="L29" s="565"/>
      <c r="M29" s="565"/>
    </row>
    <row r="30" spans="1:13" ht="28.5" customHeight="1">
      <c r="A30" s="565"/>
      <c r="B30" s="561"/>
      <c r="C30" s="547"/>
      <c r="D30" s="547"/>
      <c r="E30" s="547"/>
      <c r="F30" s="547"/>
      <c r="G30" s="363"/>
      <c r="H30" s="565"/>
      <c r="I30" s="514"/>
      <c r="J30" s="565"/>
      <c r="K30" s="565"/>
      <c r="L30" s="565"/>
      <c r="M30" s="565"/>
    </row>
    <row r="31" spans="1:13" ht="15" customHeight="1">
      <c r="A31" s="565"/>
      <c r="B31" s="561"/>
      <c r="C31" s="547"/>
      <c r="D31" s="547"/>
      <c r="E31" s="547"/>
      <c r="F31" s="547"/>
      <c r="G31" s="363"/>
      <c r="H31" s="565"/>
      <c r="I31" s="514"/>
      <c r="J31" s="565"/>
      <c r="K31" s="565"/>
      <c r="L31" s="565"/>
      <c r="M31" s="565"/>
    </row>
    <row r="32" spans="1:13" ht="12" customHeight="1">
      <c r="A32" s="454"/>
      <c r="B32" s="455"/>
      <c r="C32" s="455"/>
      <c r="D32" s="454"/>
      <c r="E32" s="455"/>
      <c r="F32" s="456"/>
      <c r="G32" s="363"/>
      <c r="H32" s="457"/>
      <c r="I32" s="455"/>
      <c r="J32" s="454"/>
      <c r="K32" s="454"/>
      <c r="L32" s="454"/>
      <c r="M32" s="456"/>
    </row>
    <row r="33" spans="1:13" ht="12.75" customHeight="1">
      <c r="A33" s="495" t="s">
        <v>111</v>
      </c>
      <c r="B33" s="530" t="s">
        <v>286</v>
      </c>
      <c r="C33" s="516" t="s">
        <v>273</v>
      </c>
      <c r="D33" s="516" t="s">
        <v>273</v>
      </c>
      <c r="E33" s="516" t="s">
        <v>273</v>
      </c>
      <c r="F33" s="516" t="s">
        <v>273</v>
      </c>
      <c r="G33" s="363"/>
      <c r="H33" s="495" t="s">
        <v>111</v>
      </c>
      <c r="I33" s="530" t="s">
        <v>286</v>
      </c>
      <c r="J33" s="497" t="s">
        <v>457</v>
      </c>
      <c r="K33" s="504" t="s">
        <v>458</v>
      </c>
      <c r="L33" s="532" t="s">
        <v>459</v>
      </c>
      <c r="M33" s="516" t="s">
        <v>459</v>
      </c>
    </row>
    <row r="34" spans="1:13">
      <c r="A34" s="504"/>
      <c r="B34" s="511"/>
      <c r="C34" s="516"/>
      <c r="D34" s="516"/>
      <c r="E34" s="516"/>
      <c r="F34" s="516"/>
      <c r="G34" s="363"/>
      <c r="H34" s="504"/>
      <c r="I34" s="511"/>
      <c r="J34" s="497"/>
      <c r="K34" s="504"/>
      <c r="L34" s="532"/>
      <c r="M34" s="516"/>
    </row>
    <row r="35" spans="1:13">
      <c r="A35" s="504"/>
      <c r="B35" s="511"/>
      <c r="C35" s="516"/>
      <c r="D35" s="516"/>
      <c r="E35" s="516"/>
      <c r="F35" s="516"/>
      <c r="G35" s="363"/>
      <c r="H35" s="504"/>
      <c r="I35" s="511"/>
      <c r="J35" s="497"/>
      <c r="K35" s="504"/>
      <c r="L35" s="532"/>
      <c r="M35" s="516"/>
    </row>
    <row r="36" spans="1:13">
      <c r="A36" s="504"/>
      <c r="B36" s="511"/>
      <c r="C36" s="516"/>
      <c r="D36" s="516"/>
      <c r="E36" s="516"/>
      <c r="F36" s="516"/>
      <c r="G36" s="363"/>
      <c r="H36" s="504"/>
      <c r="I36" s="511"/>
      <c r="J36" s="497"/>
      <c r="K36" s="504"/>
      <c r="L36" s="532"/>
      <c r="M36" s="516"/>
    </row>
    <row r="37" spans="1:13">
      <c r="A37" s="504"/>
      <c r="B37" s="511"/>
      <c r="C37" s="516"/>
      <c r="D37" s="516"/>
      <c r="E37" s="516"/>
      <c r="F37" s="516"/>
      <c r="G37" s="363"/>
      <c r="H37" s="504"/>
      <c r="I37" s="511"/>
      <c r="J37" s="497"/>
      <c r="K37" s="504"/>
      <c r="L37" s="532"/>
      <c r="M37" s="516"/>
    </row>
    <row r="38" spans="1:13">
      <c r="A38" s="510"/>
      <c r="B38" s="556"/>
      <c r="C38" s="516"/>
      <c r="D38" s="516"/>
      <c r="E38" s="516"/>
      <c r="F38" s="516"/>
      <c r="G38" s="363"/>
      <c r="H38" s="510"/>
      <c r="I38" s="556"/>
      <c r="J38" s="526"/>
      <c r="K38" s="551"/>
      <c r="L38" s="533"/>
      <c r="M38" s="542"/>
    </row>
    <row r="39" spans="1:13" ht="31.15" customHeight="1">
      <c r="A39" s="157" t="s">
        <v>116</v>
      </c>
      <c r="B39" s="458"/>
      <c r="C39" s="542"/>
      <c r="D39" s="542"/>
      <c r="E39" s="542"/>
      <c r="F39" s="542"/>
      <c r="G39" s="363"/>
      <c r="H39" s="157" t="s">
        <v>116</v>
      </c>
      <c r="I39" s="438"/>
      <c r="J39" s="170"/>
      <c r="K39" s="359"/>
      <c r="L39" s="459"/>
      <c r="M39" s="359"/>
    </row>
    <row r="40" spans="1:13" ht="22.9" customHeight="1"/>
    <row r="41" spans="1:13" ht="22.5" customHeight="1"/>
    <row r="42" spans="1:13" ht="31.5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869"/>
      <c r="J42" s="869"/>
      <c r="K42" s="869"/>
      <c r="L42" s="869"/>
      <c r="M42" s="869"/>
    </row>
    <row r="43" spans="1:13">
      <c r="A43" s="161"/>
      <c r="B43" s="161"/>
      <c r="C43" s="161"/>
      <c r="D43" s="161"/>
      <c r="E43" s="161"/>
      <c r="F43" s="161"/>
      <c r="H43" s="161"/>
      <c r="I43" s="161"/>
      <c r="J43" s="161"/>
      <c r="K43" s="161"/>
      <c r="L43" s="161"/>
      <c r="M43" s="161"/>
    </row>
    <row r="44" spans="1:13" ht="24">
      <c r="A44" s="509"/>
      <c r="B44" s="866"/>
      <c r="C44" s="866"/>
      <c r="D44" s="866"/>
      <c r="E44" s="866"/>
      <c r="F44" s="866"/>
      <c r="H44" s="509"/>
      <c r="I44" s="866"/>
      <c r="J44" s="866"/>
      <c r="K44" s="866"/>
      <c r="L44" s="866"/>
      <c r="M44" s="866"/>
    </row>
    <row r="45" spans="1:13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3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151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151" t="s">
        <v>102</v>
      </c>
      <c r="M46" s="151" t="s">
        <v>103</v>
      </c>
    </row>
    <row r="47" spans="1:13" ht="36" customHeight="1">
      <c r="A47" s="495" t="s">
        <v>104</v>
      </c>
      <c r="B47" s="486"/>
      <c r="C47" s="541" t="s">
        <v>460</v>
      </c>
      <c r="D47" s="541" t="s">
        <v>460</v>
      </c>
      <c r="E47" s="541" t="s">
        <v>460</v>
      </c>
      <c r="F47" s="541" t="s">
        <v>460</v>
      </c>
      <c r="H47" s="495" t="s">
        <v>104</v>
      </c>
      <c r="I47" s="784" t="s">
        <v>392</v>
      </c>
      <c r="J47" s="541" t="s">
        <v>234</v>
      </c>
      <c r="K47" s="541" t="s">
        <v>461</v>
      </c>
      <c r="L47" s="541" t="s">
        <v>461</v>
      </c>
      <c r="M47" s="541" t="s">
        <v>462</v>
      </c>
    </row>
    <row r="48" spans="1:13" ht="15" customHeight="1">
      <c r="A48" s="868"/>
      <c r="B48" s="487"/>
      <c r="C48" s="497"/>
      <c r="D48" s="497"/>
      <c r="E48" s="497"/>
      <c r="F48" s="497"/>
      <c r="H48" s="868"/>
      <c r="I48" s="755"/>
      <c r="J48" s="868"/>
      <c r="K48" s="868"/>
      <c r="L48" s="868"/>
      <c r="M48" s="868"/>
    </row>
    <row r="49" spans="1:15" ht="15" customHeight="1">
      <c r="A49" s="868"/>
      <c r="B49" s="487"/>
      <c r="C49" s="497"/>
      <c r="D49" s="497"/>
      <c r="E49" s="497"/>
      <c r="F49" s="497"/>
      <c r="H49" s="868"/>
      <c r="I49" s="755"/>
      <c r="J49" s="868"/>
      <c r="K49" s="868"/>
      <c r="L49" s="868"/>
      <c r="M49" s="868"/>
    </row>
    <row r="50" spans="1:15" ht="27.75" customHeight="1">
      <c r="A50" s="868"/>
      <c r="B50" s="487"/>
      <c r="C50" s="497"/>
      <c r="D50" s="497"/>
      <c r="E50" s="497"/>
      <c r="F50" s="497"/>
      <c r="H50" s="868"/>
      <c r="I50" s="755"/>
      <c r="J50" s="868"/>
      <c r="K50" s="868"/>
      <c r="L50" s="868"/>
      <c r="M50" s="868"/>
      <c r="N50" s="7"/>
    </row>
    <row r="51" spans="1:15" ht="15" customHeight="1">
      <c r="A51" s="868"/>
      <c r="B51" s="487"/>
      <c r="C51" s="497"/>
      <c r="D51" s="497"/>
      <c r="E51" s="497"/>
      <c r="F51" s="497"/>
      <c r="H51" s="868"/>
      <c r="I51" s="755"/>
      <c r="J51" s="868"/>
      <c r="K51" s="868"/>
      <c r="L51" s="868"/>
      <c r="M51" s="868"/>
      <c r="N51" s="171"/>
    </row>
    <row r="52" spans="1:15" ht="12.6" customHeight="1">
      <c r="A52" s="176"/>
      <c r="B52" s="175"/>
      <c r="C52" s="175"/>
      <c r="D52" s="174"/>
      <c r="E52" s="174"/>
      <c r="F52" s="177"/>
      <c r="H52" s="176"/>
      <c r="I52" s="174"/>
      <c r="J52" s="174"/>
      <c r="K52" s="174"/>
      <c r="L52" s="174"/>
      <c r="M52" s="177"/>
      <c r="N52" s="172"/>
    </row>
    <row r="53" spans="1:15" ht="14.45" customHeight="1">
      <c r="A53" s="495" t="s">
        <v>111</v>
      </c>
      <c r="B53" s="530" t="s">
        <v>286</v>
      </c>
      <c r="C53" s="517" t="s">
        <v>460</v>
      </c>
      <c r="D53" s="517" t="s">
        <v>460</v>
      </c>
      <c r="E53" s="517" t="s">
        <v>460</v>
      </c>
      <c r="F53" s="517" t="s">
        <v>460</v>
      </c>
      <c r="H53" s="495" t="s">
        <v>111</v>
      </c>
      <c r="I53" s="487" t="s">
        <v>392</v>
      </c>
      <c r="J53" s="497" t="s">
        <v>234</v>
      </c>
      <c r="K53" s="497" t="s">
        <v>461</v>
      </c>
      <c r="L53" s="497" t="s">
        <v>461</v>
      </c>
      <c r="M53" s="516" t="s">
        <v>462</v>
      </c>
    </row>
    <row r="54" spans="1:15" ht="27" customHeight="1">
      <c r="A54" s="504"/>
      <c r="B54" s="511"/>
      <c r="C54" s="517"/>
      <c r="D54" s="517"/>
      <c r="E54" s="517"/>
      <c r="F54" s="517"/>
      <c r="H54" s="504"/>
      <c r="I54" s="487"/>
      <c r="J54" s="497"/>
      <c r="K54" s="497"/>
      <c r="L54" s="497"/>
      <c r="M54" s="516"/>
    </row>
    <row r="55" spans="1:15" ht="14.45" customHeight="1">
      <c r="A55" s="504"/>
      <c r="B55" s="511"/>
      <c r="C55" s="517"/>
      <c r="D55" s="517"/>
      <c r="E55" s="517"/>
      <c r="F55" s="517"/>
      <c r="H55" s="504"/>
      <c r="I55" s="487"/>
      <c r="J55" s="497"/>
      <c r="K55" s="497"/>
      <c r="L55" s="497"/>
      <c r="M55" s="516"/>
    </row>
    <row r="56" spans="1:15" ht="21.75" customHeight="1">
      <c r="A56" s="504"/>
      <c r="B56" s="511"/>
      <c r="C56" s="517"/>
      <c r="D56" s="517"/>
      <c r="E56" s="517"/>
      <c r="F56" s="517"/>
      <c r="H56" s="504"/>
      <c r="I56" s="487"/>
      <c r="J56" s="497"/>
      <c r="K56" s="497"/>
      <c r="L56" s="497"/>
      <c r="M56" s="516"/>
      <c r="O56" s="171"/>
    </row>
    <row r="57" spans="1:15" ht="20.25" customHeight="1">
      <c r="A57" s="504"/>
      <c r="B57" s="511"/>
      <c r="C57" s="517"/>
      <c r="D57" s="517"/>
      <c r="E57" s="517"/>
      <c r="F57" s="517"/>
      <c r="H57" s="504"/>
      <c r="I57" s="487"/>
      <c r="J57" s="497"/>
      <c r="K57" s="497"/>
      <c r="L57" s="497"/>
      <c r="M57" s="516"/>
    </row>
    <row r="58" spans="1:15" ht="20.25" customHeight="1">
      <c r="A58" s="510"/>
      <c r="B58" s="556"/>
      <c r="C58" s="518"/>
      <c r="D58" s="518"/>
      <c r="E58" s="518"/>
      <c r="F58" s="518"/>
      <c r="H58" s="510"/>
      <c r="I58" s="671"/>
      <c r="J58" s="526"/>
      <c r="K58" s="526"/>
      <c r="L58" s="526"/>
      <c r="M58" s="542"/>
    </row>
    <row r="59" spans="1:15" ht="30.6" customHeight="1">
      <c r="A59" s="157" t="s">
        <v>116</v>
      </c>
      <c r="B59" s="158"/>
      <c r="C59" s="159"/>
      <c r="D59" s="159"/>
      <c r="E59" s="159"/>
      <c r="F59" s="159"/>
      <c r="H59" s="157" t="s">
        <v>116</v>
      </c>
      <c r="I59" s="198"/>
      <c r="J59" s="180"/>
      <c r="K59" s="179"/>
      <c r="L59" s="168"/>
      <c r="M59" s="159"/>
    </row>
    <row r="60" spans="1:15"/>
    <row r="61" spans="1:15"/>
    <row r="62" spans="1:15" ht="31.5">
      <c r="A62" s="527" t="s">
        <v>138</v>
      </c>
      <c r="B62" s="871"/>
      <c r="C62" s="871"/>
      <c r="D62" s="871"/>
      <c r="E62" s="871"/>
      <c r="F62" s="871"/>
      <c r="H62" s="527" t="s">
        <v>139</v>
      </c>
      <c r="I62" s="871"/>
      <c r="J62" s="871"/>
      <c r="K62" s="871"/>
      <c r="L62" s="871"/>
      <c r="M62" s="871"/>
    </row>
    <row r="63" spans="1:15">
      <c r="A63" s="161"/>
      <c r="B63" s="161"/>
      <c r="C63" s="161"/>
      <c r="D63" s="161"/>
      <c r="E63" s="161"/>
      <c r="F63" s="161"/>
      <c r="H63" s="161"/>
      <c r="I63" s="161"/>
      <c r="J63" s="161"/>
      <c r="K63" s="161"/>
      <c r="L63" s="161"/>
      <c r="M63" s="161"/>
    </row>
    <row r="64" spans="1:15" ht="24">
      <c r="A64" s="509"/>
      <c r="B64" s="866"/>
      <c r="C64" s="866"/>
      <c r="D64" s="866"/>
      <c r="E64" s="866"/>
      <c r="F64" s="866"/>
      <c r="M64" s="149"/>
    </row>
    <row r="65" spans="1:24">
      <c r="A65" s="161"/>
      <c r="B65" s="161"/>
      <c r="C65" s="161"/>
      <c r="D65" s="161"/>
      <c r="E65" s="161"/>
      <c r="F65" s="161"/>
      <c r="H65" s="161"/>
      <c r="I65" s="161"/>
      <c r="J65" s="161"/>
      <c r="K65" s="161"/>
      <c r="L65" s="161"/>
      <c r="M65" s="161"/>
    </row>
    <row r="66" spans="1:24">
      <c r="A66" s="151" t="s">
        <v>98</v>
      </c>
      <c r="B66" s="151" t="s">
        <v>99</v>
      </c>
      <c r="C66" s="151" t="s">
        <v>100</v>
      </c>
      <c r="D66" s="151" t="s">
        <v>101</v>
      </c>
      <c r="E66" s="151" t="s">
        <v>102</v>
      </c>
      <c r="F66" s="151" t="s">
        <v>103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</row>
    <row r="67" spans="1:24" ht="15" customHeight="1">
      <c r="A67" s="495" t="s">
        <v>104</v>
      </c>
      <c r="B67" s="632"/>
      <c r="C67" s="558" t="s">
        <v>170</v>
      </c>
      <c r="D67" s="502"/>
      <c r="E67" s="541"/>
      <c r="F67" s="541"/>
      <c r="H67" s="495" t="s">
        <v>104</v>
      </c>
      <c r="I67" s="632"/>
      <c r="J67" s="558" t="s">
        <v>170</v>
      </c>
      <c r="K67" s="484"/>
      <c r="L67" s="522"/>
      <c r="M67" s="522"/>
    </row>
    <row r="68" spans="1:24" ht="15" customHeight="1">
      <c r="A68" s="868"/>
      <c r="B68" s="874"/>
      <c r="C68" s="868"/>
      <c r="D68" s="503"/>
      <c r="E68" s="868"/>
      <c r="F68" s="868"/>
      <c r="H68" s="868"/>
      <c r="I68" s="514"/>
      <c r="J68" s="868"/>
      <c r="K68" s="870"/>
      <c r="L68" s="523"/>
      <c r="M68" s="523"/>
    </row>
    <row r="69" spans="1:24" ht="15" customHeight="1">
      <c r="A69" s="868"/>
      <c r="B69" s="874"/>
      <c r="C69" s="868"/>
      <c r="D69" s="503"/>
      <c r="E69" s="868"/>
      <c r="F69" s="868"/>
      <c r="H69" s="868"/>
      <c r="I69" s="514"/>
      <c r="J69" s="868"/>
      <c r="K69" s="870"/>
      <c r="L69" s="523"/>
      <c r="M69" s="523"/>
    </row>
    <row r="70" spans="1:24" ht="30.6" customHeight="1">
      <c r="A70" s="868"/>
      <c r="B70" s="874"/>
      <c r="C70" s="868"/>
      <c r="D70" s="503"/>
      <c r="E70" s="868"/>
      <c r="F70" s="868"/>
      <c r="H70" s="868"/>
      <c r="I70" s="514"/>
      <c r="J70" s="868"/>
      <c r="K70" s="870"/>
      <c r="L70" s="523"/>
      <c r="M70" s="523"/>
    </row>
    <row r="71" spans="1:24" ht="15" customHeight="1">
      <c r="A71" s="868"/>
      <c r="B71" s="874"/>
      <c r="C71" s="868"/>
      <c r="D71" s="503"/>
      <c r="E71" s="868"/>
      <c r="F71" s="868"/>
      <c r="H71" s="868"/>
      <c r="I71" s="514"/>
      <c r="J71" s="868"/>
      <c r="K71" s="870"/>
      <c r="L71" s="523"/>
      <c r="M71" s="523"/>
    </row>
    <row r="72" spans="1:24" ht="12" customHeight="1">
      <c r="A72" s="183"/>
      <c r="B72" s="182"/>
      <c r="C72" s="182"/>
      <c r="D72" s="181"/>
      <c r="E72" s="181"/>
      <c r="F72" s="184"/>
      <c r="G72" s="149"/>
      <c r="H72" s="183"/>
      <c r="I72" s="181"/>
      <c r="J72" s="181"/>
      <c r="K72" s="182"/>
      <c r="L72" s="181"/>
      <c r="M72" s="184"/>
    </row>
    <row r="73" spans="1:24" ht="15" customHeight="1">
      <c r="A73" s="495" t="s">
        <v>111</v>
      </c>
      <c r="B73" s="530" t="s">
        <v>286</v>
      </c>
      <c r="C73" s="490" t="s">
        <v>170</v>
      </c>
      <c r="D73" s="594"/>
      <c r="E73" s="516"/>
      <c r="F73" s="516"/>
      <c r="G73" s="363"/>
      <c r="H73" s="495" t="s">
        <v>111</v>
      </c>
      <c r="I73" s="530" t="s">
        <v>286</v>
      </c>
      <c r="J73" s="490" t="s">
        <v>170</v>
      </c>
      <c r="K73" s="497"/>
      <c r="L73" s="517"/>
      <c r="M73" s="517"/>
    </row>
    <row r="74" spans="1:24" ht="31.5" customHeight="1">
      <c r="A74" s="504"/>
      <c r="B74" s="511"/>
      <c r="C74" s="490"/>
      <c r="D74" s="594"/>
      <c r="E74" s="517"/>
      <c r="F74" s="517"/>
      <c r="G74" s="363"/>
      <c r="H74" s="504"/>
      <c r="I74" s="511"/>
      <c r="J74" s="490"/>
      <c r="K74" s="565"/>
      <c r="L74" s="517"/>
      <c r="M74" s="517"/>
    </row>
    <row r="75" spans="1:24">
      <c r="A75" s="504"/>
      <c r="B75" s="511"/>
      <c r="C75" s="490"/>
      <c r="D75" s="594"/>
      <c r="E75" s="517"/>
      <c r="F75" s="517"/>
      <c r="G75" s="363"/>
      <c r="H75" s="504"/>
      <c r="I75" s="511"/>
      <c r="J75" s="490"/>
      <c r="K75" s="565"/>
      <c r="L75" s="517"/>
      <c r="M75" s="517"/>
    </row>
    <row r="76" spans="1:24" ht="24">
      <c r="A76" s="504"/>
      <c r="B76" s="511"/>
      <c r="C76" s="490"/>
      <c r="D76" s="594"/>
      <c r="E76" s="517"/>
      <c r="F76" s="517"/>
      <c r="G76" s="363"/>
      <c r="H76" s="504"/>
      <c r="I76" s="511"/>
      <c r="J76" s="490"/>
      <c r="K76" s="565"/>
      <c r="L76" s="517"/>
      <c r="M76" s="517"/>
      <c r="S76" s="509"/>
      <c r="T76" s="866"/>
      <c r="U76" s="866"/>
      <c r="V76" s="866"/>
      <c r="W76" s="866"/>
      <c r="X76" s="866"/>
    </row>
    <row r="77" spans="1:24">
      <c r="A77" s="504"/>
      <c r="B77" s="511"/>
      <c r="C77" s="490"/>
      <c r="D77" s="594"/>
      <c r="E77" s="517"/>
      <c r="F77" s="517"/>
      <c r="G77" s="363"/>
      <c r="H77" s="504"/>
      <c r="I77" s="511"/>
      <c r="J77" s="490"/>
      <c r="K77" s="565"/>
      <c r="L77" s="517"/>
      <c r="M77" s="517"/>
    </row>
    <row r="78" spans="1:24">
      <c r="A78" s="510"/>
      <c r="B78" s="556"/>
      <c r="C78" s="562"/>
      <c r="D78" s="595"/>
      <c r="E78" s="518"/>
      <c r="F78" s="518"/>
      <c r="G78" s="363"/>
      <c r="H78" s="510"/>
      <c r="I78" s="556"/>
      <c r="J78" s="562"/>
      <c r="K78" s="783"/>
      <c r="L78" s="518"/>
      <c r="M78" s="518"/>
    </row>
    <row r="79" spans="1:24" ht="30.6" customHeight="1">
      <c r="A79" s="157" t="s">
        <v>116</v>
      </c>
      <c r="B79" s="195"/>
      <c r="C79" s="367"/>
      <c r="D79" s="358"/>
      <c r="E79" s="358"/>
      <c r="F79" s="359"/>
      <c r="G79" s="363"/>
      <c r="H79" s="157" t="s">
        <v>116</v>
      </c>
      <c r="I79" s="438"/>
      <c r="J79" s="187"/>
      <c r="K79" s="170"/>
      <c r="L79" s="359"/>
      <c r="M79" s="359"/>
    </row>
    <row r="80" spans="1:24">
      <c r="A80" s="363"/>
      <c r="B80" s="363"/>
      <c r="C80" s="363"/>
      <c r="D80" s="363"/>
      <c r="E80" s="363"/>
      <c r="F80" s="363"/>
      <c r="G80" s="363"/>
      <c r="H80" s="363"/>
      <c r="I80" s="363"/>
      <c r="J80" s="363"/>
      <c r="K80" s="363"/>
      <c r="L80" s="363"/>
      <c r="M80" s="363"/>
    </row>
    <row r="81" spans="1:14">
      <c r="A81" s="363"/>
      <c r="B81" s="363"/>
      <c r="C81" s="363"/>
      <c r="D81" s="363"/>
      <c r="E81" s="363"/>
      <c r="F81" s="363"/>
      <c r="G81" s="363"/>
      <c r="H81" s="363"/>
      <c r="I81" s="363"/>
      <c r="J81" s="363"/>
      <c r="K81" s="363"/>
      <c r="L81" s="363"/>
      <c r="M81" s="363"/>
    </row>
    <row r="82" spans="1:14" ht="31.5">
      <c r="A82" s="534" t="s">
        <v>148</v>
      </c>
      <c r="B82" s="753"/>
      <c r="C82" s="753"/>
      <c r="D82" s="753"/>
      <c r="E82" s="753"/>
      <c r="F82" s="753"/>
      <c r="G82" s="363"/>
      <c r="H82" s="534" t="s">
        <v>149</v>
      </c>
      <c r="I82" s="753"/>
      <c r="J82" s="753"/>
      <c r="K82" s="753"/>
      <c r="L82" s="753"/>
      <c r="M82" s="753"/>
    </row>
    <row r="83" spans="1:14">
      <c r="A83" s="161"/>
      <c r="B83" s="161"/>
      <c r="C83" s="161"/>
      <c r="D83" s="161"/>
      <c r="E83" s="161"/>
      <c r="F83" s="161"/>
      <c r="G83" s="363"/>
      <c r="H83" s="161"/>
      <c r="I83" s="161"/>
      <c r="J83" s="161"/>
      <c r="K83" s="161"/>
      <c r="L83" s="161"/>
      <c r="M83" s="161"/>
    </row>
    <row r="84" spans="1:14" ht="24">
      <c r="A84" s="564"/>
      <c r="B84" s="753"/>
      <c r="C84" s="753"/>
      <c r="D84" s="753"/>
      <c r="E84" s="753"/>
      <c r="F84" s="753"/>
      <c r="G84" s="363"/>
      <c r="H84" s="363"/>
      <c r="I84" s="363"/>
      <c r="J84" s="363"/>
      <c r="K84" s="363"/>
      <c r="L84" s="363"/>
      <c r="M84" s="363"/>
    </row>
    <row r="85" spans="1:14">
      <c r="A85" s="161"/>
      <c r="B85" s="161"/>
      <c r="C85" s="161"/>
      <c r="D85" s="161"/>
      <c r="E85" s="161"/>
      <c r="F85" s="161"/>
      <c r="G85" s="363"/>
      <c r="H85" s="161"/>
      <c r="I85" s="161"/>
      <c r="J85" s="161"/>
      <c r="K85" s="161"/>
      <c r="L85" s="161"/>
      <c r="M85" s="161"/>
    </row>
    <row r="86" spans="1:14">
      <c r="A86" s="151" t="s">
        <v>98</v>
      </c>
      <c r="B86" s="151" t="s">
        <v>99</v>
      </c>
      <c r="C86" s="151" t="s">
        <v>100</v>
      </c>
      <c r="D86" s="151" t="s">
        <v>101</v>
      </c>
      <c r="E86" s="151" t="s">
        <v>102</v>
      </c>
      <c r="F86" s="151" t="s">
        <v>103</v>
      </c>
      <c r="G86" s="363"/>
      <c r="H86" s="151" t="s">
        <v>98</v>
      </c>
      <c r="I86" s="151" t="s">
        <v>99</v>
      </c>
      <c r="J86" s="151" t="s">
        <v>100</v>
      </c>
      <c r="K86" s="151" t="s">
        <v>101</v>
      </c>
      <c r="L86" s="151" t="s">
        <v>102</v>
      </c>
      <c r="M86" s="151" t="s">
        <v>103</v>
      </c>
    </row>
    <row r="87" spans="1:14">
      <c r="A87" s="495" t="s">
        <v>104</v>
      </c>
      <c r="B87" s="486"/>
      <c r="C87" s="558" t="s">
        <v>170</v>
      </c>
      <c r="D87" s="502"/>
      <c r="E87" s="505"/>
      <c r="F87" s="495"/>
      <c r="G87" s="363"/>
      <c r="H87" s="495" t="s">
        <v>104</v>
      </c>
      <c r="I87" s="632"/>
      <c r="J87" s="558" t="s">
        <v>170</v>
      </c>
      <c r="K87" s="495"/>
      <c r="L87" s="522"/>
      <c r="M87" s="522"/>
    </row>
    <row r="88" spans="1:14">
      <c r="A88" s="565"/>
      <c r="B88" s="755"/>
      <c r="C88" s="565"/>
      <c r="D88" s="503"/>
      <c r="E88" s="499"/>
      <c r="F88" s="504"/>
      <c r="G88" s="363"/>
      <c r="H88" s="565"/>
      <c r="I88" s="514"/>
      <c r="J88" s="490"/>
      <c r="K88" s="504"/>
      <c r="L88" s="523"/>
      <c r="M88" s="523"/>
    </row>
    <row r="89" spans="1:14">
      <c r="A89" s="565"/>
      <c r="B89" s="755"/>
      <c r="C89" s="565"/>
      <c r="D89" s="503"/>
      <c r="E89" s="499"/>
      <c r="F89" s="504"/>
      <c r="G89" s="363"/>
      <c r="H89" s="565"/>
      <c r="I89" s="514"/>
      <c r="J89" s="490"/>
      <c r="K89" s="504"/>
      <c r="L89" s="523"/>
      <c r="M89" s="523"/>
    </row>
    <row r="90" spans="1:14">
      <c r="A90" s="565"/>
      <c r="B90" s="755"/>
      <c r="C90" s="565"/>
      <c r="D90" s="503"/>
      <c r="E90" s="499"/>
      <c r="F90" s="504"/>
      <c r="G90" s="363"/>
      <c r="H90" s="565"/>
      <c r="I90" s="514"/>
      <c r="J90" s="490"/>
      <c r="K90" s="504"/>
      <c r="L90" s="523"/>
      <c r="M90" s="523"/>
    </row>
    <row r="91" spans="1:14">
      <c r="A91" s="565"/>
      <c r="B91" s="755"/>
      <c r="C91" s="565"/>
      <c r="D91" s="503"/>
      <c r="E91" s="499"/>
      <c r="F91" s="504"/>
      <c r="G91" s="316"/>
      <c r="H91" s="565"/>
      <c r="I91" s="514"/>
      <c r="J91" s="490"/>
      <c r="K91" s="504"/>
      <c r="L91" s="523"/>
      <c r="M91" s="523"/>
    </row>
    <row r="92" spans="1:14" ht="12.6" customHeight="1">
      <c r="A92" s="368"/>
      <c r="B92" s="369"/>
      <c r="C92" s="369"/>
      <c r="D92" s="370"/>
      <c r="E92" s="370"/>
      <c r="F92" s="371"/>
      <c r="G92" s="316"/>
      <c r="H92" s="368"/>
      <c r="I92" s="370"/>
      <c r="J92" s="370"/>
      <c r="K92" s="370"/>
      <c r="L92" s="370"/>
      <c r="M92" s="371"/>
    </row>
    <row r="93" spans="1:14" ht="14.45" customHeight="1">
      <c r="A93" s="495" t="s">
        <v>111</v>
      </c>
      <c r="B93" s="530" t="s">
        <v>286</v>
      </c>
      <c r="C93" s="490" t="s">
        <v>170</v>
      </c>
      <c r="D93" s="517"/>
      <c r="E93" s="517"/>
      <c r="F93" s="517"/>
      <c r="G93" s="316"/>
      <c r="H93" s="495" t="s">
        <v>111</v>
      </c>
      <c r="I93" s="530" t="s">
        <v>286</v>
      </c>
      <c r="J93" s="490" t="s">
        <v>170</v>
      </c>
      <c r="K93" s="517"/>
      <c r="L93" s="517"/>
      <c r="M93" s="517"/>
    </row>
    <row r="94" spans="1:14" ht="29.45" customHeight="1">
      <c r="A94" s="504"/>
      <c r="B94" s="511"/>
      <c r="C94" s="490"/>
      <c r="D94" s="517"/>
      <c r="E94" s="517"/>
      <c r="F94" s="517"/>
      <c r="G94" s="363"/>
      <c r="H94" s="504"/>
      <c r="I94" s="511"/>
      <c r="J94" s="490"/>
      <c r="K94" s="517"/>
      <c r="L94" s="517"/>
      <c r="M94" s="517"/>
    </row>
    <row r="95" spans="1:14" ht="14.45" customHeight="1">
      <c r="A95" s="504"/>
      <c r="B95" s="511"/>
      <c r="C95" s="490"/>
      <c r="D95" s="517"/>
      <c r="E95" s="517"/>
      <c r="F95" s="517"/>
      <c r="G95" s="363"/>
      <c r="H95" s="504"/>
      <c r="I95" s="511"/>
      <c r="J95" s="490"/>
      <c r="K95" s="517"/>
      <c r="L95" s="517"/>
      <c r="M95" s="517"/>
    </row>
    <row r="96" spans="1:14" ht="15" customHeight="1">
      <c r="A96" s="504"/>
      <c r="B96" s="511"/>
      <c r="C96" s="490"/>
      <c r="D96" s="517"/>
      <c r="E96" s="517"/>
      <c r="F96" s="517"/>
      <c r="G96" s="437"/>
      <c r="H96" s="504"/>
      <c r="I96" s="511"/>
      <c r="J96" s="490"/>
      <c r="K96" s="517"/>
      <c r="L96" s="517"/>
      <c r="M96" s="517"/>
      <c r="N96" s="149"/>
    </row>
    <row r="97" spans="1:24" ht="15" customHeight="1">
      <c r="A97" s="504"/>
      <c r="B97" s="511"/>
      <c r="C97" s="490"/>
      <c r="D97" s="517"/>
      <c r="E97" s="517"/>
      <c r="F97" s="517"/>
      <c r="G97" s="363"/>
      <c r="H97" s="504"/>
      <c r="I97" s="511"/>
      <c r="J97" s="490"/>
      <c r="K97" s="517"/>
      <c r="L97" s="517"/>
      <c r="M97" s="517"/>
    </row>
    <row r="98" spans="1:24" ht="36.75" customHeight="1">
      <c r="A98" s="510"/>
      <c r="B98" s="556"/>
      <c r="C98" s="562"/>
      <c r="D98" s="518"/>
      <c r="E98" s="518"/>
      <c r="F98" s="518"/>
      <c r="G98" s="363"/>
      <c r="H98" s="510"/>
      <c r="I98" s="556"/>
      <c r="J98" s="562"/>
      <c r="K98" s="518"/>
      <c r="L98" s="518"/>
      <c r="M98" s="518"/>
    </row>
    <row r="99" spans="1:24" ht="30.6" customHeight="1">
      <c r="A99" s="157" t="s">
        <v>116</v>
      </c>
      <c r="B99" s="448"/>
      <c r="C99" s="359"/>
      <c r="D99" s="358"/>
      <c r="E99" s="359"/>
      <c r="F99" s="359"/>
      <c r="G99" s="363"/>
      <c r="H99" s="157" t="s">
        <v>116</v>
      </c>
      <c r="I99" s="438"/>
      <c r="J99" s="187"/>
      <c r="K99" s="359"/>
      <c r="L99" s="359"/>
      <c r="M99" s="359"/>
    </row>
    <row r="100" spans="1:24" ht="24">
      <c r="A100" s="363"/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>
      <c r="A101" s="363"/>
      <c r="B101" s="363"/>
      <c r="C101" s="363"/>
      <c r="D101" s="363"/>
      <c r="E101" s="363"/>
      <c r="F101" s="363"/>
      <c r="G101" s="363"/>
      <c r="H101" s="363"/>
      <c r="I101" s="363"/>
      <c r="J101" s="363"/>
      <c r="K101" s="363"/>
      <c r="L101" s="363"/>
      <c r="M101" s="363"/>
    </row>
    <row r="102" spans="1:24" ht="31.5">
      <c r="A102" s="498" t="s">
        <v>153</v>
      </c>
      <c r="B102" s="873"/>
      <c r="C102" s="873"/>
      <c r="D102" s="873"/>
      <c r="E102" s="873"/>
      <c r="F102" s="873"/>
    </row>
    <row r="103" spans="1:24">
      <c r="A103" s="161"/>
      <c r="B103" s="161"/>
      <c r="C103" s="161"/>
      <c r="D103" s="161"/>
      <c r="E103" s="161"/>
      <c r="F103" s="161"/>
    </row>
    <row r="104" spans="1:24" ht="24">
      <c r="A104" s="509"/>
      <c r="B104" s="866"/>
      <c r="C104" s="866"/>
      <c r="D104" s="866"/>
      <c r="E104" s="866"/>
      <c r="F104" s="866"/>
    </row>
    <row r="105" spans="1:24">
      <c r="A105" s="161"/>
      <c r="B105" s="161"/>
      <c r="C105" s="161"/>
      <c r="D105" s="161"/>
      <c r="E105" s="161"/>
      <c r="F105" s="161"/>
    </row>
    <row r="106" spans="1:24">
      <c r="A106" s="151" t="s">
        <v>98</v>
      </c>
      <c r="B106" s="151" t="s">
        <v>99</v>
      </c>
      <c r="C106" s="151" t="s">
        <v>100</v>
      </c>
      <c r="D106" s="151" t="s">
        <v>101</v>
      </c>
      <c r="E106" s="151" t="s">
        <v>102</v>
      </c>
      <c r="F106" s="151" t="s">
        <v>103</v>
      </c>
    </row>
    <row r="107" spans="1:24">
      <c r="A107" s="495" t="s">
        <v>104</v>
      </c>
      <c r="B107" s="486"/>
      <c r="C107" s="558" t="s">
        <v>170</v>
      </c>
      <c r="D107" s="502"/>
      <c r="E107" s="505"/>
      <c r="F107" s="495"/>
    </row>
    <row r="108" spans="1:24">
      <c r="A108" s="868"/>
      <c r="B108" s="874"/>
      <c r="C108" s="868"/>
      <c r="D108" s="503"/>
      <c r="E108" s="499"/>
      <c r="F108" s="504"/>
    </row>
    <row r="109" spans="1:24">
      <c r="A109" s="868"/>
      <c r="B109" s="874"/>
      <c r="C109" s="868"/>
      <c r="D109" s="503"/>
      <c r="E109" s="499"/>
      <c r="F109" s="504"/>
    </row>
    <row r="110" spans="1:24">
      <c r="A110" s="868"/>
      <c r="B110" s="874"/>
      <c r="C110" s="868"/>
      <c r="D110" s="503"/>
      <c r="E110" s="499"/>
      <c r="F110" s="504"/>
    </row>
    <row r="111" spans="1:24">
      <c r="A111" s="875"/>
      <c r="B111" s="876"/>
      <c r="C111" s="875"/>
      <c r="D111" s="503"/>
      <c r="E111" s="499"/>
      <c r="F111" s="504"/>
    </row>
    <row r="112" spans="1:24" ht="12.6" customHeight="1">
      <c r="A112" s="192"/>
      <c r="B112" s="192"/>
      <c r="C112" s="192"/>
      <c r="D112" s="193"/>
      <c r="E112" s="194"/>
      <c r="F112" s="194"/>
    </row>
    <row r="113" spans="1:6" ht="14.45" customHeight="1">
      <c r="A113" s="495" t="s">
        <v>111</v>
      </c>
      <c r="B113" s="656" t="s">
        <v>286</v>
      </c>
      <c r="C113" s="558" t="s">
        <v>170</v>
      </c>
      <c r="D113" s="506"/>
      <c r="E113" s="506"/>
      <c r="F113" s="506"/>
    </row>
    <row r="114" spans="1:6" ht="14.45" customHeight="1">
      <c r="A114" s="504"/>
      <c r="B114" s="519"/>
      <c r="C114" s="490"/>
      <c r="D114" s="506"/>
      <c r="E114" s="506"/>
      <c r="F114" s="506"/>
    </row>
    <row r="115" spans="1:6" ht="14.45" customHeight="1">
      <c r="A115" s="504"/>
      <c r="B115" s="519"/>
      <c r="C115" s="490"/>
      <c r="D115" s="506"/>
      <c r="E115" s="506"/>
      <c r="F115" s="506"/>
    </row>
    <row r="116" spans="1:6" ht="14.45" customHeight="1">
      <c r="A116" s="504"/>
      <c r="B116" s="519"/>
      <c r="C116" s="490"/>
      <c r="D116" s="506"/>
      <c r="E116" s="506"/>
      <c r="F116" s="506"/>
    </row>
    <row r="117" spans="1:6" ht="14.45" customHeight="1">
      <c r="A117" s="504"/>
      <c r="B117" s="519"/>
      <c r="C117" s="490"/>
      <c r="D117" s="506"/>
      <c r="E117" s="506"/>
      <c r="F117" s="506"/>
    </row>
    <row r="118" spans="1:6" ht="27.6" customHeight="1">
      <c r="A118" s="510"/>
      <c r="B118" s="520"/>
      <c r="C118" s="491"/>
      <c r="D118" s="507"/>
      <c r="E118" s="507"/>
      <c r="F118" s="507"/>
    </row>
    <row r="119" spans="1:6" ht="30.6" customHeight="1">
      <c r="A119" s="157" t="s">
        <v>116</v>
      </c>
      <c r="B119" s="197"/>
      <c r="C119" s="178"/>
      <c r="D119" s="185"/>
      <c r="E119" s="159"/>
      <c r="F119" s="159"/>
    </row>
    <row r="122" spans="1:6"/>
    <row r="123" spans="1:6" ht="14.45"/>
    <row r="124" spans="1:6" ht="14.45"/>
    <row r="125" spans="1:6" ht="14.45"/>
    <row r="126" spans="1:6" ht="14.45"/>
    <row r="127" spans="1:6" ht="14.45"/>
    <row r="128" spans="1:6" ht="14.45"/>
    <row r="129" ht="14.45"/>
    <row r="130" ht="14.45"/>
    <row r="131" ht="14.45"/>
    <row r="132" ht="14.45"/>
    <row r="133" ht="14.45"/>
    <row r="134" ht="14.45"/>
    <row r="135" ht="14.45"/>
    <row r="136" ht="14.45"/>
    <row r="137" ht="14.45"/>
    <row r="138" ht="14.45"/>
    <row r="139" ht="14.45"/>
    <row r="140" ht="14.45"/>
    <row r="141" ht="14.45"/>
    <row r="142" ht="14.45"/>
    <row r="143" ht="14.45"/>
  </sheetData>
  <mergeCells count="142">
    <mergeCell ref="L33:L38"/>
    <mergeCell ref="A1:M1"/>
    <mergeCell ref="A3:F3"/>
    <mergeCell ref="A4:F4"/>
    <mergeCell ref="A7:A11"/>
    <mergeCell ref="B7:B11"/>
    <mergeCell ref="C7:C11"/>
    <mergeCell ref="D7:D11"/>
    <mergeCell ref="E7:E11"/>
    <mergeCell ref="F7:F11"/>
    <mergeCell ref="G7:H11"/>
    <mergeCell ref="H33:H38"/>
    <mergeCell ref="I33:I38"/>
    <mergeCell ref="J33:J38"/>
    <mergeCell ref="K33:K38"/>
    <mergeCell ref="M33:M38"/>
    <mergeCell ref="I27:I31"/>
    <mergeCell ref="J27:J31"/>
    <mergeCell ref="K27:K31"/>
    <mergeCell ref="A13:A18"/>
    <mergeCell ref="B13:B18"/>
    <mergeCell ref="C13:C18"/>
    <mergeCell ref="D13:D18"/>
    <mergeCell ref="E13:E18"/>
    <mergeCell ref="F13:F18"/>
    <mergeCell ref="A22:F22"/>
    <mergeCell ref="H22:M22"/>
    <mergeCell ref="A24:F24"/>
    <mergeCell ref="A27:A31"/>
    <mergeCell ref="B27:B31"/>
    <mergeCell ref="C27:C31"/>
    <mergeCell ref="D27:D31"/>
    <mergeCell ref="E27:E31"/>
    <mergeCell ref="F27:F31"/>
    <mergeCell ref="H27:H31"/>
    <mergeCell ref="L27:L31"/>
    <mergeCell ref="M27:M31"/>
    <mergeCell ref="I21:J21"/>
    <mergeCell ref="K47:K51"/>
    <mergeCell ref="L47:L51"/>
    <mergeCell ref="M47:M51"/>
    <mergeCell ref="A42:F42"/>
    <mergeCell ref="H42:M42"/>
    <mergeCell ref="A44:F44"/>
    <mergeCell ref="H44:M44"/>
    <mergeCell ref="A47:A51"/>
    <mergeCell ref="B47:B51"/>
    <mergeCell ref="C47:C51"/>
    <mergeCell ref="D47:D51"/>
    <mergeCell ref="E47:E51"/>
    <mergeCell ref="F47:F51"/>
    <mergeCell ref="A33:A38"/>
    <mergeCell ref="B33:B38"/>
    <mergeCell ref="H53:H58"/>
    <mergeCell ref="I53:I58"/>
    <mergeCell ref="J53:J58"/>
    <mergeCell ref="H47:H51"/>
    <mergeCell ref="I47:I51"/>
    <mergeCell ref="J47:J51"/>
    <mergeCell ref="C33:C39"/>
    <mergeCell ref="D33:D39"/>
    <mergeCell ref="E33:E39"/>
    <mergeCell ref="F33:F39"/>
    <mergeCell ref="K53:K58"/>
    <mergeCell ref="L53:L58"/>
    <mergeCell ref="M53:M58"/>
    <mergeCell ref="A53:A58"/>
    <mergeCell ref="B53:B58"/>
    <mergeCell ref="C53:C58"/>
    <mergeCell ref="D53:D58"/>
    <mergeCell ref="E53:E58"/>
    <mergeCell ref="F53:F58"/>
    <mergeCell ref="M73:M78"/>
    <mergeCell ref="S76:X76"/>
    <mergeCell ref="A82:F82"/>
    <mergeCell ref="H82:M82"/>
    <mergeCell ref="J73:J78"/>
    <mergeCell ref="K73:K78"/>
    <mergeCell ref="L73:L78"/>
    <mergeCell ref="A62:F62"/>
    <mergeCell ref="H62:M62"/>
    <mergeCell ref="A64:F64"/>
    <mergeCell ref="A67:A71"/>
    <mergeCell ref="B67:B71"/>
    <mergeCell ref="C67:C71"/>
    <mergeCell ref="D67:D71"/>
    <mergeCell ref="E67:E71"/>
    <mergeCell ref="F67:F71"/>
    <mergeCell ref="H67:H71"/>
    <mergeCell ref="I67:I71"/>
    <mergeCell ref="J67:J71"/>
    <mergeCell ref="K67:K71"/>
    <mergeCell ref="L67:L71"/>
    <mergeCell ref="M67:M71"/>
    <mergeCell ref="A84:F84"/>
    <mergeCell ref="A87:A91"/>
    <mergeCell ref="B87:B91"/>
    <mergeCell ref="C87:C91"/>
    <mergeCell ref="D87:D91"/>
    <mergeCell ref="E87:E91"/>
    <mergeCell ref="F73:F78"/>
    <mergeCell ref="H73:H78"/>
    <mergeCell ref="I73:I78"/>
    <mergeCell ref="A73:A78"/>
    <mergeCell ref="B73:B78"/>
    <mergeCell ref="C73:C78"/>
    <mergeCell ref="D73:D78"/>
    <mergeCell ref="E73:E78"/>
    <mergeCell ref="K93:K98"/>
    <mergeCell ref="L93:L98"/>
    <mergeCell ref="M93:M98"/>
    <mergeCell ref="S100:X100"/>
    <mergeCell ref="A102:F102"/>
    <mergeCell ref="A104:F104"/>
    <mergeCell ref="M87:M91"/>
    <mergeCell ref="A93:A98"/>
    <mergeCell ref="B93:B98"/>
    <mergeCell ref="C93:C98"/>
    <mergeCell ref="D93:D98"/>
    <mergeCell ref="E93:E98"/>
    <mergeCell ref="F93:F98"/>
    <mergeCell ref="H93:H98"/>
    <mergeCell ref="I93:I98"/>
    <mergeCell ref="J93:J98"/>
    <mergeCell ref="F87:F91"/>
    <mergeCell ref="H87:H91"/>
    <mergeCell ref="I87:I91"/>
    <mergeCell ref="J87:J91"/>
    <mergeCell ref="K87:K91"/>
    <mergeCell ref="L87:L91"/>
    <mergeCell ref="A113:A118"/>
    <mergeCell ref="B113:B118"/>
    <mergeCell ref="C113:C118"/>
    <mergeCell ref="D113:D118"/>
    <mergeCell ref="E113:E118"/>
    <mergeCell ref="F113:F118"/>
    <mergeCell ref="A107:A111"/>
    <mergeCell ref="B107:B111"/>
    <mergeCell ref="C107:C111"/>
    <mergeCell ref="D107:D111"/>
    <mergeCell ref="E107:E111"/>
    <mergeCell ref="F107:F11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C1D69-8B54-494B-970B-4C1E0113B609}">
  <sheetPr>
    <tabColor theme="9" tint="0.79998168889431442"/>
    <outlinePr summaryBelow="0" summaryRight="0"/>
  </sheetPr>
  <dimension ref="A1:Y143"/>
  <sheetViews>
    <sheetView showGridLines="0" topLeftCell="G43" zoomScale="55" zoomScaleNormal="55" workbookViewId="0">
      <selection activeCell="A53" sqref="A53:A58"/>
    </sheetView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12.5" customHeight="1">
      <c r="A1" s="676" t="s">
        <v>463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3" spans="1:25" ht="33.75" customHeight="1">
      <c r="A3" s="537" t="s">
        <v>97</v>
      </c>
      <c r="B3" s="866"/>
      <c r="C3" s="866"/>
      <c r="D3" s="866"/>
      <c r="E3" s="866"/>
      <c r="F3" s="86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09"/>
      <c r="B4" s="866"/>
      <c r="C4" s="866"/>
      <c r="D4" s="866"/>
      <c r="E4" s="866"/>
      <c r="F4" s="866"/>
    </row>
    <row r="5" spans="1:25" ht="14.45">
      <c r="A5" s="150"/>
      <c r="B5" s="150"/>
      <c r="C5" s="150"/>
      <c r="D5" s="150"/>
      <c r="E5" s="150"/>
    </row>
    <row r="6" spans="1:25" ht="27" customHeight="1">
      <c r="A6" s="151" t="s">
        <v>98</v>
      </c>
      <c r="B6" s="152" t="s">
        <v>99</v>
      </c>
      <c r="C6" s="151" t="s">
        <v>100</v>
      </c>
      <c r="D6" s="151" t="s">
        <v>101</v>
      </c>
      <c r="E6" s="151" t="s">
        <v>102</v>
      </c>
      <c r="F6" s="151" t="s">
        <v>103</v>
      </c>
    </row>
    <row r="7" spans="1:25">
      <c r="A7" s="495" t="s">
        <v>104</v>
      </c>
      <c r="B7" s="624" t="s">
        <v>464</v>
      </c>
      <c r="C7" s="496"/>
      <c r="D7" s="541" t="s">
        <v>465</v>
      </c>
      <c r="E7" s="496" t="s">
        <v>465</v>
      </c>
      <c r="F7" s="496" t="s">
        <v>465</v>
      </c>
      <c r="G7" s="543"/>
      <c r="H7" s="866"/>
    </row>
    <row r="8" spans="1:25" ht="22.5" customHeight="1">
      <c r="A8" s="868"/>
      <c r="B8" s="625"/>
      <c r="C8" s="490"/>
      <c r="D8" s="868"/>
      <c r="E8" s="540"/>
      <c r="F8" s="540"/>
      <c r="G8" s="866"/>
      <c r="H8" s="866"/>
    </row>
    <row r="9" spans="1:25" ht="24" customHeight="1">
      <c r="A9" s="868"/>
      <c r="B9" s="625"/>
      <c r="C9" s="490"/>
      <c r="D9" s="868"/>
      <c r="E9" s="540"/>
      <c r="F9" s="540"/>
      <c r="G9" s="866"/>
      <c r="H9" s="866"/>
    </row>
    <row r="10" spans="1:25">
      <c r="A10" s="868"/>
      <c r="B10" s="625"/>
      <c r="C10" s="490"/>
      <c r="D10" s="868"/>
      <c r="E10" s="540"/>
      <c r="F10" s="540"/>
      <c r="G10" s="866"/>
      <c r="H10" s="866"/>
    </row>
    <row r="11" spans="1:25" ht="30" customHeight="1">
      <c r="A11" s="868"/>
      <c r="B11" s="625"/>
      <c r="C11" s="490"/>
      <c r="D11" s="868"/>
      <c r="E11" s="540"/>
      <c r="F11" s="540"/>
      <c r="G11" s="866"/>
      <c r="H11" s="866"/>
    </row>
    <row r="12" spans="1:25" ht="12.6" customHeight="1">
      <c r="A12" s="153"/>
      <c r="B12" s="154"/>
      <c r="C12" s="155"/>
      <c r="D12" s="155"/>
      <c r="E12" s="154"/>
      <c r="F12" s="156"/>
    </row>
    <row r="13" spans="1:25">
      <c r="A13" s="495" t="s">
        <v>111</v>
      </c>
      <c r="B13" s="530" t="s">
        <v>466</v>
      </c>
      <c r="C13" s="516" t="s">
        <v>465</v>
      </c>
      <c r="D13" s="516" t="s">
        <v>465</v>
      </c>
      <c r="E13" s="516" t="s">
        <v>465</v>
      </c>
      <c r="F13" s="516" t="s">
        <v>465</v>
      </c>
    </row>
    <row r="14" spans="1:25">
      <c r="A14" s="504"/>
      <c r="B14" s="511"/>
      <c r="C14" s="517"/>
      <c r="D14" s="517"/>
      <c r="E14" s="517"/>
      <c r="F14" s="517"/>
    </row>
    <row r="15" spans="1:25">
      <c r="A15" s="504"/>
      <c r="B15" s="511"/>
      <c r="C15" s="517"/>
      <c r="D15" s="517"/>
      <c r="E15" s="517"/>
      <c r="F15" s="517"/>
    </row>
    <row r="16" spans="1:25">
      <c r="A16" s="504"/>
      <c r="B16" s="511"/>
      <c r="C16" s="517"/>
      <c r="D16" s="517"/>
      <c r="E16" s="517"/>
      <c r="F16" s="517"/>
    </row>
    <row r="17" spans="1:13" ht="30.75" customHeight="1">
      <c r="A17" s="504"/>
      <c r="B17" s="511"/>
      <c r="C17" s="517"/>
      <c r="D17" s="517"/>
      <c r="E17" s="517"/>
      <c r="F17" s="517"/>
    </row>
    <row r="18" spans="1:13">
      <c r="A18" s="510"/>
      <c r="B18" s="556"/>
      <c r="C18" s="518"/>
      <c r="D18" s="518"/>
      <c r="E18" s="518"/>
      <c r="F18" s="518"/>
    </row>
    <row r="19" spans="1:13" ht="30.6" customHeight="1">
      <c r="A19" s="157" t="s">
        <v>116</v>
      </c>
      <c r="B19" s="418" t="s">
        <v>467</v>
      </c>
      <c r="C19" s="159"/>
      <c r="D19" s="159"/>
      <c r="E19" s="160"/>
      <c r="F19" s="160"/>
    </row>
    <row r="20" spans="1:13"/>
    <row r="21" spans="1:13" ht="30.6" customHeight="1">
      <c r="I21" s="4" t="s">
        <v>468</v>
      </c>
    </row>
    <row r="22" spans="1:13" ht="31.15" customHeight="1">
      <c r="A22" s="544" t="s">
        <v>117</v>
      </c>
      <c r="B22" s="866"/>
      <c r="C22" s="866"/>
      <c r="D22" s="866"/>
      <c r="E22" s="866"/>
      <c r="F22" s="866"/>
      <c r="H22" s="544" t="s">
        <v>159</v>
      </c>
      <c r="I22" s="866"/>
      <c r="J22" s="866"/>
      <c r="K22" s="866"/>
      <c r="L22" s="866"/>
      <c r="M22" s="866"/>
    </row>
    <row r="23" spans="1:13" ht="34.9" customHeight="1">
      <c r="A23" s="161"/>
      <c r="B23" s="161"/>
      <c r="C23" s="161"/>
      <c r="D23" s="161"/>
      <c r="E23" s="161"/>
      <c r="F23" s="161"/>
      <c r="I23" s="161"/>
      <c r="J23" s="161"/>
      <c r="K23" s="161"/>
      <c r="L23" s="161"/>
      <c r="M23" s="161"/>
    </row>
    <row r="24" spans="1:13" ht="15" customHeight="1">
      <c r="A24" s="545"/>
      <c r="B24" s="866"/>
      <c r="C24" s="866"/>
      <c r="D24" s="866"/>
      <c r="E24" s="866"/>
      <c r="F24" s="866"/>
      <c r="H24" s="528" t="s">
        <v>469</v>
      </c>
      <c r="I24" s="866"/>
      <c r="J24" s="866"/>
      <c r="K24" s="866"/>
      <c r="L24" s="866"/>
      <c r="M24" s="866"/>
    </row>
    <row r="25" spans="1:13" ht="15" customHeight="1">
      <c r="A25" s="161"/>
      <c r="B25" s="161"/>
      <c r="C25" s="161"/>
      <c r="D25" s="161"/>
      <c r="E25" s="161"/>
      <c r="F25" s="161"/>
      <c r="H25" s="161"/>
      <c r="I25" s="161"/>
      <c r="J25" s="161"/>
      <c r="K25" s="161"/>
      <c r="L25" s="161"/>
      <c r="M25" s="161"/>
    </row>
    <row r="26" spans="1:13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151" t="s">
        <v>102</v>
      </c>
      <c r="F26" s="151" t="s">
        <v>103</v>
      </c>
      <c r="H26" s="151" t="s">
        <v>98</v>
      </c>
      <c r="I26" s="151" t="s">
        <v>99</v>
      </c>
      <c r="J26" s="151" t="s">
        <v>100</v>
      </c>
      <c r="K26" s="151" t="s">
        <v>101</v>
      </c>
      <c r="L26" s="151" t="s">
        <v>102</v>
      </c>
      <c r="M26" s="151" t="s">
        <v>103</v>
      </c>
    </row>
    <row r="27" spans="1:13" ht="14.45" customHeight="1">
      <c r="A27" s="495" t="s">
        <v>104</v>
      </c>
      <c r="B27" s="560"/>
      <c r="C27" s="789" t="s">
        <v>242</v>
      </c>
      <c r="D27" s="769" t="s">
        <v>242</v>
      </c>
      <c r="E27" s="790" t="s">
        <v>242</v>
      </c>
      <c r="F27" s="791" t="s">
        <v>242</v>
      </c>
      <c r="H27" s="495" t="s">
        <v>104</v>
      </c>
      <c r="I27" s="486"/>
      <c r="J27" s="622" t="s">
        <v>203</v>
      </c>
      <c r="K27" s="622" t="s">
        <v>203</v>
      </c>
      <c r="L27" s="622"/>
      <c r="M27" s="771"/>
    </row>
    <row r="28" spans="1:13" ht="56.25" customHeight="1">
      <c r="A28" s="868"/>
      <c r="B28" s="563"/>
      <c r="C28" s="547"/>
      <c r="D28" s="877"/>
      <c r="E28" s="648"/>
      <c r="F28" s="503"/>
      <c r="H28" s="868"/>
      <c r="I28" s="487"/>
      <c r="J28" s="878"/>
      <c r="K28" s="878"/>
      <c r="L28" s="878"/>
      <c r="M28" s="729"/>
    </row>
    <row r="29" spans="1:13" ht="8.25" customHeight="1">
      <c r="A29" s="868"/>
      <c r="B29" s="563"/>
      <c r="C29" s="547"/>
      <c r="D29" s="877"/>
      <c r="E29" s="648"/>
      <c r="F29" s="503"/>
      <c r="H29" s="868"/>
      <c r="I29" s="487"/>
      <c r="J29" s="878"/>
      <c r="K29" s="878"/>
      <c r="L29" s="878"/>
      <c r="M29" s="729"/>
    </row>
    <row r="30" spans="1:13" ht="28.5" customHeight="1">
      <c r="A30" s="868"/>
      <c r="B30" s="563"/>
      <c r="C30" s="547"/>
      <c r="D30" s="877"/>
      <c r="E30" s="648"/>
      <c r="F30" s="503"/>
      <c r="H30" s="868"/>
      <c r="I30" s="487"/>
      <c r="J30" s="878"/>
      <c r="K30" s="878"/>
      <c r="L30" s="878"/>
      <c r="M30" s="729"/>
    </row>
    <row r="31" spans="1:13" ht="14.45" customHeight="1">
      <c r="A31" s="868"/>
      <c r="B31" s="563"/>
      <c r="C31" s="547"/>
      <c r="D31" s="877"/>
      <c r="E31" s="648"/>
      <c r="F31" s="503"/>
      <c r="H31" s="868"/>
      <c r="I31" s="487"/>
      <c r="J31" s="878"/>
      <c r="K31" s="878"/>
      <c r="L31" s="878"/>
      <c r="M31" s="729"/>
    </row>
    <row r="32" spans="1:13" ht="12" customHeight="1">
      <c r="A32" s="164"/>
      <c r="B32" s="165"/>
      <c r="C32" s="165"/>
      <c r="D32" s="164"/>
      <c r="E32" s="165"/>
      <c r="F32" s="166"/>
      <c r="H32" s="167"/>
      <c r="I32" s="165"/>
      <c r="J32" s="164"/>
      <c r="K32" s="164"/>
      <c r="L32" s="164"/>
      <c r="M32" s="166"/>
    </row>
    <row r="33" spans="1:13" ht="12.75" customHeight="1">
      <c r="A33" s="495" t="s">
        <v>111</v>
      </c>
      <c r="B33" s="519"/>
      <c r="C33" s="788" t="s">
        <v>242</v>
      </c>
      <c r="D33" s="788" t="s">
        <v>242</v>
      </c>
      <c r="E33" s="788" t="s">
        <v>242</v>
      </c>
      <c r="F33" s="788" t="s">
        <v>242</v>
      </c>
      <c r="H33" s="495" t="s">
        <v>111</v>
      </c>
      <c r="I33" s="512" t="s">
        <v>470</v>
      </c>
      <c r="J33" s="599" t="s">
        <v>203</v>
      </c>
      <c r="K33" s="599" t="s">
        <v>203</v>
      </c>
      <c r="L33" s="276"/>
      <c r="M33" s="776"/>
    </row>
    <row r="34" spans="1:13" ht="14.45" customHeight="1">
      <c r="A34" s="504"/>
      <c r="B34" s="519"/>
      <c r="C34" s="613"/>
      <c r="D34" s="613"/>
      <c r="E34" s="613"/>
      <c r="F34" s="613"/>
      <c r="H34" s="504"/>
      <c r="I34" s="711"/>
      <c r="J34" s="599"/>
      <c r="K34" s="599"/>
      <c r="L34" s="276"/>
      <c r="M34" s="776"/>
    </row>
    <row r="35" spans="1:13" ht="14.45" customHeight="1">
      <c r="A35" s="504"/>
      <c r="B35" s="519"/>
      <c r="C35" s="613"/>
      <c r="D35" s="613"/>
      <c r="E35" s="613"/>
      <c r="F35" s="613"/>
      <c r="H35" s="504"/>
      <c r="I35" s="711"/>
      <c r="J35" s="599"/>
      <c r="K35" s="599"/>
      <c r="L35" s="276"/>
      <c r="M35" s="776"/>
    </row>
    <row r="36" spans="1:13" ht="14.45" customHeight="1">
      <c r="A36" s="504"/>
      <c r="B36" s="519"/>
      <c r="C36" s="613"/>
      <c r="D36" s="613"/>
      <c r="E36" s="613"/>
      <c r="F36" s="613"/>
      <c r="H36" s="504"/>
      <c r="I36" s="711"/>
      <c r="J36" s="599"/>
      <c r="K36" s="599"/>
      <c r="L36" s="276"/>
      <c r="M36" s="776"/>
    </row>
    <row r="37" spans="1:13" ht="14.45" customHeight="1">
      <c r="A37" s="504"/>
      <c r="B37" s="519"/>
      <c r="C37" s="613"/>
      <c r="D37" s="613"/>
      <c r="E37" s="613"/>
      <c r="F37" s="613"/>
      <c r="H37" s="504"/>
      <c r="I37" s="711"/>
      <c r="J37" s="599"/>
      <c r="K37" s="599"/>
      <c r="L37" s="276"/>
      <c r="M37" s="776"/>
    </row>
    <row r="38" spans="1:13" ht="14.45" customHeight="1">
      <c r="A38" s="510"/>
      <c r="B38" s="520"/>
      <c r="C38" s="614"/>
      <c r="D38" s="614"/>
      <c r="E38" s="614"/>
      <c r="F38" s="614"/>
      <c r="H38" s="510"/>
      <c r="I38" s="712"/>
      <c r="J38" s="608"/>
      <c r="K38" s="608"/>
      <c r="L38" s="273"/>
      <c r="M38" s="777"/>
    </row>
    <row r="39" spans="1:13" ht="31.15" customHeight="1">
      <c r="A39" s="157" t="s">
        <v>116</v>
      </c>
      <c r="B39" s="169"/>
      <c r="C39" s="160"/>
      <c r="D39" s="160"/>
      <c r="E39" s="160"/>
      <c r="F39" s="160"/>
      <c r="H39" s="157" t="s">
        <v>116</v>
      </c>
      <c r="I39" s="158"/>
      <c r="J39" s="277"/>
      <c r="K39" s="274"/>
      <c r="L39" s="273"/>
      <c r="M39" s="274"/>
    </row>
    <row r="40" spans="1:13" ht="22.9" customHeight="1"/>
    <row r="41" spans="1:13" ht="22.5" customHeight="1"/>
    <row r="42" spans="1:13" ht="31.15" customHeight="1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869"/>
      <c r="J42" s="869"/>
      <c r="K42" s="869"/>
      <c r="L42" s="869"/>
      <c r="M42" s="869"/>
    </row>
    <row r="43" spans="1:13" ht="14.45" customHeight="1">
      <c r="A43" s="161"/>
      <c r="B43" s="161"/>
      <c r="C43" s="161"/>
      <c r="D43" s="161"/>
      <c r="E43" s="161"/>
      <c r="F43" s="161"/>
      <c r="H43" s="161"/>
      <c r="I43" s="161"/>
      <c r="J43" s="161"/>
      <c r="K43" s="161"/>
      <c r="L43" s="161"/>
      <c r="M43" s="161"/>
    </row>
    <row r="44" spans="1:13" ht="23.45" customHeight="1">
      <c r="A44" s="509"/>
      <c r="B44" s="866"/>
      <c r="C44" s="866"/>
      <c r="D44" s="866"/>
      <c r="E44" s="866"/>
      <c r="F44" s="866"/>
      <c r="H44" s="528" t="s">
        <v>200</v>
      </c>
      <c r="I44" s="866"/>
      <c r="J44" s="866"/>
      <c r="K44" s="866"/>
      <c r="L44" s="866"/>
      <c r="M44" s="866"/>
    </row>
    <row r="45" spans="1:13" ht="14.45" customHeight="1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3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151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151" t="s">
        <v>102</v>
      </c>
      <c r="M46" s="151" t="s">
        <v>103</v>
      </c>
    </row>
    <row r="47" spans="1:13" ht="36" customHeight="1">
      <c r="A47" s="495" t="s">
        <v>104</v>
      </c>
      <c r="B47" s="486"/>
      <c r="C47" s="541" t="s">
        <v>471</v>
      </c>
      <c r="D47" s="484" t="s">
        <v>472</v>
      </c>
      <c r="E47" s="541" t="s">
        <v>166</v>
      </c>
      <c r="F47" s="505" t="s">
        <v>472</v>
      </c>
      <c r="H47" s="495" t="s">
        <v>104</v>
      </c>
      <c r="I47" s="486" t="s">
        <v>470</v>
      </c>
      <c r="J47" s="622" t="s">
        <v>473</v>
      </c>
      <c r="K47" s="622" t="s">
        <v>474</v>
      </c>
      <c r="L47" s="622" t="s">
        <v>475</v>
      </c>
      <c r="M47" s="622" t="s">
        <v>475</v>
      </c>
    </row>
    <row r="48" spans="1:13" ht="15" customHeight="1">
      <c r="A48" s="868"/>
      <c r="B48" s="487"/>
      <c r="C48" s="497"/>
      <c r="D48" s="870"/>
      <c r="E48" s="868"/>
      <c r="F48" s="499"/>
      <c r="H48" s="868"/>
      <c r="I48" s="530"/>
      <c r="J48" s="878"/>
      <c r="K48" s="878"/>
      <c r="L48" s="878"/>
      <c r="M48" s="878"/>
    </row>
    <row r="49" spans="1:15" ht="15" customHeight="1">
      <c r="A49" s="868"/>
      <c r="B49" s="487"/>
      <c r="C49" s="497"/>
      <c r="D49" s="870"/>
      <c r="E49" s="868"/>
      <c r="F49" s="499"/>
      <c r="H49" s="868"/>
      <c r="I49" s="530"/>
      <c r="J49" s="878"/>
      <c r="K49" s="878"/>
      <c r="L49" s="878"/>
      <c r="M49" s="878"/>
    </row>
    <row r="50" spans="1:15" ht="27.75" customHeight="1">
      <c r="A50" s="868"/>
      <c r="B50" s="487"/>
      <c r="C50" s="497"/>
      <c r="D50" s="870"/>
      <c r="E50" s="868"/>
      <c r="F50" s="499"/>
      <c r="H50" s="868"/>
      <c r="I50" s="530"/>
      <c r="J50" s="878"/>
      <c r="K50" s="878"/>
      <c r="L50" s="878"/>
      <c r="M50" s="878"/>
      <c r="N50" s="7"/>
    </row>
    <row r="51" spans="1:15" ht="14.45" customHeight="1">
      <c r="A51" s="868"/>
      <c r="B51" s="487"/>
      <c r="C51" s="497"/>
      <c r="D51" s="870"/>
      <c r="E51" s="868"/>
      <c r="F51" s="499"/>
      <c r="H51" s="868"/>
      <c r="I51" s="530"/>
      <c r="J51" s="878"/>
      <c r="K51" s="878"/>
      <c r="L51" s="878"/>
      <c r="M51" s="878"/>
      <c r="N51" s="171"/>
    </row>
    <row r="52" spans="1:15" ht="12.6" customHeight="1">
      <c r="A52" s="176"/>
      <c r="B52" s="175"/>
      <c r="C52" s="175"/>
      <c r="D52" s="174"/>
      <c r="E52" s="174"/>
      <c r="F52" s="177"/>
      <c r="H52" s="176"/>
      <c r="I52" s="174"/>
      <c r="J52" s="174"/>
      <c r="K52" s="174"/>
      <c r="L52" s="174"/>
      <c r="M52" s="177"/>
      <c r="N52" s="172"/>
    </row>
    <row r="53" spans="1:15" ht="14.45" customHeight="1">
      <c r="A53" s="495" t="s">
        <v>111</v>
      </c>
      <c r="B53" s="519"/>
      <c r="C53" s="516" t="s">
        <v>471</v>
      </c>
      <c r="D53" s="497" t="s">
        <v>472</v>
      </c>
      <c r="E53" s="497" t="s">
        <v>166</v>
      </c>
      <c r="F53" s="506" t="s">
        <v>472</v>
      </c>
      <c r="H53" s="495" t="s">
        <v>111</v>
      </c>
      <c r="I53" s="512" t="s">
        <v>470</v>
      </c>
      <c r="J53" s="622" t="s">
        <v>473</v>
      </c>
      <c r="K53" s="622" t="s">
        <v>476</v>
      </c>
      <c r="L53" s="622" t="s">
        <v>475</v>
      </c>
      <c r="M53" s="622" t="s">
        <v>475</v>
      </c>
    </row>
    <row r="54" spans="1:15" ht="27" customHeight="1">
      <c r="A54" s="504"/>
      <c r="B54" s="519"/>
      <c r="C54" s="517"/>
      <c r="D54" s="497"/>
      <c r="E54" s="497"/>
      <c r="F54" s="506"/>
      <c r="H54" s="504"/>
      <c r="I54" s="711"/>
      <c r="J54" s="878"/>
      <c r="K54" s="878"/>
      <c r="L54" s="878"/>
      <c r="M54" s="878"/>
    </row>
    <row r="55" spans="1:15" ht="14.45" customHeight="1">
      <c r="A55" s="504"/>
      <c r="B55" s="519"/>
      <c r="C55" s="517"/>
      <c r="D55" s="497"/>
      <c r="E55" s="497"/>
      <c r="F55" s="506"/>
      <c r="H55" s="504"/>
      <c r="I55" s="711"/>
      <c r="J55" s="878"/>
      <c r="K55" s="878"/>
      <c r="L55" s="878"/>
      <c r="M55" s="878"/>
    </row>
    <row r="56" spans="1:15" ht="21.75" customHeight="1">
      <c r="A56" s="504"/>
      <c r="B56" s="519"/>
      <c r="C56" s="517"/>
      <c r="D56" s="497"/>
      <c r="E56" s="497"/>
      <c r="F56" s="506"/>
      <c r="H56" s="504"/>
      <c r="I56" s="711"/>
      <c r="J56" s="878"/>
      <c r="K56" s="878"/>
      <c r="L56" s="878"/>
      <c r="M56" s="878"/>
      <c r="O56" s="171"/>
    </row>
    <row r="57" spans="1:15" ht="20.25" customHeight="1">
      <c r="A57" s="504"/>
      <c r="B57" s="519"/>
      <c r="C57" s="517"/>
      <c r="D57" s="497"/>
      <c r="E57" s="497"/>
      <c r="F57" s="506"/>
      <c r="H57" s="504"/>
      <c r="I57" s="711"/>
      <c r="J57" s="878"/>
      <c r="K57" s="878"/>
      <c r="L57" s="878"/>
      <c r="M57" s="878"/>
    </row>
    <row r="58" spans="1:15" ht="20.25" customHeight="1">
      <c r="A58" s="510"/>
      <c r="B58" s="520"/>
      <c r="C58" s="518"/>
      <c r="D58" s="526"/>
      <c r="E58" s="526"/>
      <c r="F58" s="507"/>
      <c r="H58" s="510"/>
      <c r="I58" s="712"/>
      <c r="J58" s="336"/>
      <c r="K58" s="336"/>
      <c r="L58" s="336"/>
      <c r="M58" s="336"/>
    </row>
    <row r="59" spans="1:15" ht="30.6" customHeight="1">
      <c r="A59" s="157" t="s">
        <v>116</v>
      </c>
      <c r="B59" s="158"/>
      <c r="C59" s="159"/>
      <c r="D59" s="159"/>
      <c r="E59" s="159"/>
      <c r="F59" s="159"/>
      <c r="H59" s="157" t="s">
        <v>116</v>
      </c>
      <c r="I59" s="198"/>
      <c r="J59" s="271"/>
      <c r="K59" s="272"/>
      <c r="L59" s="273"/>
      <c r="M59" s="274"/>
    </row>
    <row r="60" spans="1:15"/>
    <row r="61" spans="1:15" ht="14.45"/>
    <row r="62" spans="1:15" ht="31.15">
      <c r="A62" s="527" t="s">
        <v>138</v>
      </c>
      <c r="B62" s="871"/>
      <c r="C62" s="871"/>
      <c r="D62" s="871"/>
      <c r="E62" s="871"/>
      <c r="F62" s="871"/>
      <c r="H62" s="527" t="s">
        <v>139</v>
      </c>
      <c r="I62" s="871"/>
      <c r="J62" s="871"/>
      <c r="K62" s="871"/>
      <c r="L62" s="871"/>
      <c r="M62" s="871"/>
    </row>
    <row r="63" spans="1:15" ht="14.45">
      <c r="A63" s="161"/>
      <c r="B63" s="161"/>
      <c r="C63" s="161"/>
      <c r="D63" s="161"/>
      <c r="E63" s="161"/>
      <c r="F63" s="161"/>
      <c r="H63" s="161"/>
      <c r="I63" s="161"/>
      <c r="J63" s="161"/>
      <c r="K63" s="161"/>
      <c r="L63" s="161"/>
      <c r="M63" s="161"/>
    </row>
    <row r="64" spans="1:15" ht="23.45">
      <c r="A64" s="509"/>
      <c r="B64" s="866"/>
      <c r="C64" s="866"/>
      <c r="D64" s="866"/>
      <c r="E64" s="866"/>
      <c r="F64" s="866"/>
      <c r="M64" s="149"/>
    </row>
    <row r="65" spans="1:24" ht="14.45">
      <c r="A65" s="161"/>
      <c r="B65" s="161"/>
      <c r="C65" s="161"/>
      <c r="D65" s="161"/>
      <c r="E65" s="161"/>
      <c r="F65" s="161"/>
      <c r="H65" s="161"/>
      <c r="I65" s="161"/>
      <c r="J65" s="161"/>
      <c r="K65" s="161"/>
      <c r="L65" s="161"/>
      <c r="M65" s="161"/>
    </row>
    <row r="66" spans="1:24" ht="14.45">
      <c r="A66" s="151" t="s">
        <v>98</v>
      </c>
      <c r="B66" s="151" t="s">
        <v>99</v>
      </c>
      <c r="C66" s="151" t="s">
        <v>100</v>
      </c>
      <c r="D66" s="151" t="s">
        <v>101</v>
      </c>
      <c r="E66" s="151" t="s">
        <v>102</v>
      </c>
      <c r="F66" s="151" t="s">
        <v>103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</row>
    <row r="67" spans="1:24" ht="14.45">
      <c r="A67" s="495" t="s">
        <v>104</v>
      </c>
      <c r="B67" s="632"/>
      <c r="C67" s="558"/>
      <c r="D67" s="502"/>
      <c r="E67" s="502"/>
      <c r="F67" s="495"/>
      <c r="H67" s="495" t="s">
        <v>104</v>
      </c>
      <c r="I67" s="632"/>
      <c r="J67" s="747"/>
      <c r="K67" s="484"/>
      <c r="L67" s="522"/>
      <c r="M67" s="522"/>
    </row>
    <row r="68" spans="1:24" ht="14.45">
      <c r="A68" s="868"/>
      <c r="B68" s="874"/>
      <c r="C68" s="868"/>
      <c r="D68" s="503"/>
      <c r="E68" s="503"/>
      <c r="F68" s="504"/>
      <c r="H68" s="868"/>
      <c r="I68" s="514"/>
      <c r="J68" s="748"/>
      <c r="K68" s="870"/>
      <c r="L68" s="523"/>
      <c r="M68" s="523"/>
    </row>
    <row r="69" spans="1:24" ht="14.45">
      <c r="A69" s="868"/>
      <c r="B69" s="874"/>
      <c r="C69" s="868"/>
      <c r="D69" s="503"/>
      <c r="E69" s="503"/>
      <c r="F69" s="504"/>
      <c r="H69" s="868"/>
      <c r="I69" s="514"/>
      <c r="J69" s="748"/>
      <c r="K69" s="870"/>
      <c r="L69" s="523"/>
      <c r="M69" s="523"/>
    </row>
    <row r="70" spans="1:24" ht="30.6" customHeight="1">
      <c r="A70" s="868"/>
      <c r="B70" s="874"/>
      <c r="C70" s="868"/>
      <c r="D70" s="503"/>
      <c r="E70" s="503"/>
      <c r="F70" s="504"/>
      <c r="H70" s="868"/>
      <c r="I70" s="514"/>
      <c r="J70" s="748"/>
      <c r="K70" s="870"/>
      <c r="L70" s="523"/>
      <c r="M70" s="523"/>
    </row>
    <row r="71" spans="1:24" ht="14.45">
      <c r="A71" s="868"/>
      <c r="B71" s="874"/>
      <c r="C71" s="868"/>
      <c r="D71" s="503"/>
      <c r="E71" s="503"/>
      <c r="F71" s="504"/>
      <c r="H71" s="868"/>
      <c r="I71" s="514"/>
      <c r="J71" s="748"/>
      <c r="K71" s="870"/>
      <c r="L71" s="523"/>
      <c r="M71" s="523"/>
    </row>
    <row r="72" spans="1:24" ht="12" customHeight="1">
      <c r="A72" s="183"/>
      <c r="B72" s="182"/>
      <c r="C72" s="182"/>
      <c r="D72" s="181"/>
      <c r="E72" s="181"/>
      <c r="F72" s="184"/>
      <c r="G72" s="149"/>
      <c r="H72" s="183"/>
      <c r="I72" s="181"/>
      <c r="J72" s="181"/>
      <c r="K72" s="182"/>
      <c r="L72" s="181"/>
      <c r="M72" s="184"/>
    </row>
    <row r="73" spans="1:24" ht="15" customHeight="1">
      <c r="A73" s="495" t="s">
        <v>111</v>
      </c>
      <c r="B73" s="514"/>
      <c r="C73" s="600"/>
      <c r="D73" s="636"/>
      <c r="E73" s="506"/>
      <c r="F73" s="506"/>
      <c r="H73" s="495" t="s">
        <v>111</v>
      </c>
      <c r="I73" s="519"/>
      <c r="J73" s="506"/>
      <c r="K73" s="497"/>
      <c r="L73" s="506"/>
      <c r="M73" s="506"/>
    </row>
    <row r="74" spans="1:24" ht="31.5" customHeight="1">
      <c r="A74" s="504"/>
      <c r="B74" s="514"/>
      <c r="C74" s="600"/>
      <c r="D74" s="636"/>
      <c r="E74" s="506"/>
      <c r="F74" s="506"/>
      <c r="H74" s="504"/>
      <c r="I74" s="519"/>
      <c r="J74" s="506"/>
      <c r="K74" s="868"/>
      <c r="L74" s="506"/>
      <c r="M74" s="506"/>
    </row>
    <row r="75" spans="1:24" ht="14.45" customHeight="1">
      <c r="A75" s="504"/>
      <c r="B75" s="514"/>
      <c r="C75" s="600"/>
      <c r="D75" s="636"/>
      <c r="E75" s="506"/>
      <c r="F75" s="506"/>
      <c r="H75" s="504"/>
      <c r="I75" s="519"/>
      <c r="J75" s="506"/>
      <c r="K75" s="868"/>
      <c r="L75" s="506"/>
      <c r="M75" s="506"/>
    </row>
    <row r="76" spans="1:24" ht="23.45" customHeight="1">
      <c r="A76" s="504"/>
      <c r="B76" s="514"/>
      <c r="C76" s="600"/>
      <c r="D76" s="636"/>
      <c r="E76" s="506"/>
      <c r="F76" s="506"/>
      <c r="H76" s="504"/>
      <c r="I76" s="519"/>
      <c r="J76" s="506"/>
      <c r="K76" s="868"/>
      <c r="L76" s="506"/>
      <c r="M76" s="506"/>
      <c r="S76" s="509"/>
      <c r="T76" s="866"/>
      <c r="U76" s="866"/>
      <c r="V76" s="866"/>
      <c r="W76" s="866"/>
      <c r="X76" s="866"/>
    </row>
    <row r="77" spans="1:24" ht="14.45" customHeight="1">
      <c r="A77" s="504"/>
      <c r="B77" s="514"/>
      <c r="C77" s="600"/>
      <c r="D77" s="636"/>
      <c r="E77" s="506"/>
      <c r="F77" s="506"/>
      <c r="H77" s="504"/>
      <c r="I77" s="519"/>
      <c r="J77" s="506"/>
      <c r="K77" s="868"/>
      <c r="L77" s="506"/>
      <c r="M77" s="506"/>
    </row>
    <row r="78" spans="1:24" ht="14.45" customHeight="1">
      <c r="A78" s="510"/>
      <c r="B78" s="515"/>
      <c r="C78" s="601"/>
      <c r="D78" s="637"/>
      <c r="E78" s="507"/>
      <c r="F78" s="507"/>
      <c r="H78" s="510"/>
      <c r="I78" s="520"/>
      <c r="J78" s="507"/>
      <c r="K78" s="872"/>
      <c r="L78" s="507"/>
      <c r="M78" s="507"/>
    </row>
    <row r="79" spans="1:24" ht="30.6" customHeight="1">
      <c r="A79" s="157" t="s">
        <v>116</v>
      </c>
      <c r="B79" s="195"/>
      <c r="C79" s="186"/>
      <c r="D79" s="185"/>
      <c r="E79" s="185"/>
      <c r="F79" s="159"/>
      <c r="H79" s="157" t="s">
        <v>116</v>
      </c>
      <c r="I79" s="158"/>
      <c r="J79" s="187"/>
      <c r="K79" s="179"/>
      <c r="L79" s="159"/>
      <c r="M79" s="159"/>
    </row>
    <row r="80" spans="1:24"/>
    <row r="81" spans="1:14" ht="14.45"/>
    <row r="82" spans="1:14" ht="31.15">
      <c r="A82" s="534" t="s">
        <v>148</v>
      </c>
      <c r="B82" s="866"/>
      <c r="C82" s="866"/>
      <c r="D82" s="866"/>
      <c r="E82" s="866"/>
      <c r="F82" s="866"/>
      <c r="H82" s="534" t="s">
        <v>149</v>
      </c>
      <c r="I82" s="866"/>
      <c r="J82" s="866"/>
      <c r="K82" s="866"/>
      <c r="L82" s="866"/>
      <c r="M82" s="866"/>
    </row>
    <row r="83" spans="1:14" ht="14.45">
      <c r="A83" s="161"/>
      <c r="B83" s="161"/>
      <c r="C83" s="161"/>
      <c r="D83" s="161"/>
      <c r="E83" s="161"/>
      <c r="F83" s="161"/>
      <c r="H83" s="161"/>
      <c r="I83" s="161"/>
      <c r="J83" s="161"/>
      <c r="K83" s="161"/>
      <c r="L83" s="161"/>
      <c r="M83" s="161"/>
    </row>
    <row r="84" spans="1:14" ht="23.45">
      <c r="A84" s="509"/>
      <c r="B84" s="866"/>
      <c r="C84" s="866"/>
      <c r="D84" s="866"/>
      <c r="E84" s="866"/>
      <c r="F84" s="866"/>
    </row>
    <row r="85" spans="1:14" ht="14.45">
      <c r="A85" s="161"/>
      <c r="B85" s="161"/>
      <c r="C85" s="161"/>
      <c r="D85" s="161"/>
      <c r="E85" s="161"/>
      <c r="F85" s="161"/>
      <c r="H85" s="161"/>
      <c r="I85" s="161"/>
      <c r="J85" s="161"/>
      <c r="K85" s="161"/>
      <c r="L85" s="161"/>
      <c r="M85" s="161"/>
    </row>
    <row r="86" spans="1:14">
      <c r="A86" s="151" t="s">
        <v>98</v>
      </c>
      <c r="B86" s="151" t="s">
        <v>99</v>
      </c>
      <c r="C86" s="151" t="s">
        <v>100</v>
      </c>
      <c r="D86" s="151" t="s">
        <v>101</v>
      </c>
      <c r="E86" s="151" t="s">
        <v>102</v>
      </c>
      <c r="F86" s="151" t="s">
        <v>103</v>
      </c>
      <c r="H86" s="151" t="s">
        <v>98</v>
      </c>
      <c r="I86" s="151" t="s">
        <v>99</v>
      </c>
      <c r="J86" s="151" t="s">
        <v>100</v>
      </c>
      <c r="K86" s="151" t="s">
        <v>101</v>
      </c>
      <c r="L86" s="151" t="s">
        <v>102</v>
      </c>
      <c r="M86" s="151" t="s">
        <v>103</v>
      </c>
    </row>
    <row r="87" spans="1:14">
      <c r="A87" s="495" t="s">
        <v>104</v>
      </c>
      <c r="B87" s="486" t="s">
        <v>477</v>
      </c>
      <c r="C87" s="486" t="s">
        <v>477</v>
      </c>
      <c r="D87" s="502"/>
      <c r="E87" s="505"/>
      <c r="F87" s="495"/>
      <c r="H87" s="495" t="s">
        <v>104</v>
      </c>
      <c r="I87" s="632"/>
      <c r="J87" s="558"/>
      <c r="K87" s="495"/>
      <c r="L87" s="522"/>
      <c r="M87" s="505" t="s">
        <v>478</v>
      </c>
    </row>
    <row r="88" spans="1:14" ht="14.45" customHeight="1">
      <c r="A88" s="868"/>
      <c r="B88" s="874"/>
      <c r="C88" s="874"/>
      <c r="D88" s="503"/>
      <c r="E88" s="499"/>
      <c r="F88" s="504"/>
      <c r="H88" s="868"/>
      <c r="I88" s="514"/>
      <c r="J88" s="490"/>
      <c r="K88" s="504"/>
      <c r="L88" s="523"/>
      <c r="M88" s="523"/>
    </row>
    <row r="89" spans="1:14" ht="14.45" customHeight="1">
      <c r="A89" s="868"/>
      <c r="B89" s="874"/>
      <c r="C89" s="874"/>
      <c r="D89" s="503"/>
      <c r="E89" s="499"/>
      <c r="F89" s="504"/>
      <c r="H89" s="868"/>
      <c r="I89" s="514"/>
      <c r="J89" s="490"/>
      <c r="K89" s="504"/>
      <c r="L89" s="523"/>
      <c r="M89" s="523"/>
    </row>
    <row r="90" spans="1:14" ht="14.45" customHeight="1">
      <c r="A90" s="868"/>
      <c r="B90" s="874"/>
      <c r="C90" s="874"/>
      <c r="D90" s="503"/>
      <c r="E90" s="499"/>
      <c r="F90" s="504"/>
      <c r="H90" s="868"/>
      <c r="I90" s="514"/>
      <c r="J90" s="490"/>
      <c r="K90" s="504"/>
      <c r="L90" s="523"/>
      <c r="M90" s="523"/>
    </row>
    <row r="91" spans="1:14" ht="14.45" customHeight="1">
      <c r="A91" s="868"/>
      <c r="B91" s="874"/>
      <c r="C91" s="874"/>
      <c r="D91" s="503"/>
      <c r="E91" s="499"/>
      <c r="F91" s="504"/>
      <c r="G91" s="41"/>
      <c r="H91" s="868"/>
      <c r="I91" s="514"/>
      <c r="J91" s="490"/>
      <c r="K91" s="504"/>
      <c r="L91" s="523"/>
      <c r="M91" s="523"/>
    </row>
    <row r="92" spans="1:14" ht="12.6" customHeight="1">
      <c r="A92" s="190"/>
      <c r="B92" s="188"/>
      <c r="C92" s="188"/>
      <c r="D92" s="189"/>
      <c r="E92" s="189"/>
      <c r="F92" s="191"/>
      <c r="G92" s="41"/>
      <c r="H92" s="190"/>
      <c r="I92" s="189"/>
      <c r="J92" s="189"/>
      <c r="K92" s="189"/>
      <c r="L92" s="189"/>
      <c r="M92" s="191"/>
    </row>
    <row r="93" spans="1:14">
      <c r="A93" s="495" t="s">
        <v>111</v>
      </c>
      <c r="B93" s="487" t="s">
        <v>477</v>
      </c>
      <c r="C93" s="487"/>
      <c r="D93" s="506"/>
      <c r="E93" s="506"/>
      <c r="F93" s="506"/>
      <c r="G93" s="41"/>
      <c r="H93" s="495" t="s">
        <v>111</v>
      </c>
      <c r="I93" s="519"/>
      <c r="J93" s="506"/>
      <c r="K93" s="506"/>
      <c r="L93" s="506"/>
      <c r="M93" s="559" t="s">
        <v>479</v>
      </c>
    </row>
    <row r="94" spans="1:14" ht="29.45" customHeight="1">
      <c r="A94" s="504"/>
      <c r="B94" s="487"/>
      <c r="C94" s="487"/>
      <c r="D94" s="506"/>
      <c r="E94" s="506"/>
      <c r="F94" s="506"/>
      <c r="H94" s="504"/>
      <c r="I94" s="519"/>
      <c r="J94" s="506"/>
      <c r="K94" s="506"/>
      <c r="L94" s="506"/>
      <c r="M94" s="506"/>
    </row>
    <row r="95" spans="1:14" ht="14.45" customHeight="1">
      <c r="A95" s="504"/>
      <c r="B95" s="487"/>
      <c r="C95" s="487"/>
      <c r="D95" s="506"/>
      <c r="E95" s="506"/>
      <c r="F95" s="506"/>
      <c r="H95" s="504"/>
      <c r="I95" s="519"/>
      <c r="J95" s="506"/>
      <c r="K95" s="506"/>
      <c r="L95" s="506"/>
      <c r="M95" s="506"/>
    </row>
    <row r="96" spans="1:14" ht="15" customHeight="1">
      <c r="A96" s="504"/>
      <c r="B96" s="487"/>
      <c r="C96" s="487"/>
      <c r="D96" s="506"/>
      <c r="E96" s="506"/>
      <c r="F96" s="506"/>
      <c r="G96" s="149"/>
      <c r="H96" s="504"/>
      <c r="I96" s="519"/>
      <c r="J96" s="506"/>
      <c r="K96" s="506"/>
      <c r="L96" s="506"/>
      <c r="M96" s="506"/>
      <c r="N96" s="149"/>
    </row>
    <row r="97" spans="1:24" ht="15" customHeight="1">
      <c r="A97" s="504"/>
      <c r="B97" s="487"/>
      <c r="C97" s="487"/>
      <c r="D97" s="506"/>
      <c r="E97" s="506"/>
      <c r="F97" s="506"/>
      <c r="H97" s="504"/>
      <c r="I97" s="519"/>
      <c r="J97" s="506"/>
      <c r="K97" s="506"/>
      <c r="L97" s="506"/>
      <c r="M97" s="506"/>
    </row>
    <row r="98" spans="1:24" ht="36.75" customHeight="1">
      <c r="A98" s="510"/>
      <c r="B98" s="488"/>
      <c r="C98" s="488"/>
      <c r="D98" s="507"/>
      <c r="E98" s="507"/>
      <c r="F98" s="507"/>
      <c r="H98" s="510"/>
      <c r="I98" s="520"/>
      <c r="J98" s="507"/>
      <c r="K98" s="507"/>
      <c r="L98" s="507"/>
      <c r="M98" s="507"/>
    </row>
    <row r="99" spans="1:24" ht="30.6" customHeight="1">
      <c r="A99" s="157" t="s">
        <v>116</v>
      </c>
      <c r="B99" s="196"/>
      <c r="C99" s="196"/>
      <c r="D99" s="185"/>
      <c r="E99" s="159"/>
      <c r="F99" s="159"/>
      <c r="H99" s="157" t="s">
        <v>116</v>
      </c>
      <c r="I99" s="158"/>
      <c r="J99" s="187"/>
      <c r="K99" s="159"/>
      <c r="L99" s="159"/>
      <c r="M99" s="159"/>
    </row>
    <row r="100" spans="1:24" ht="23.45" customHeight="1"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 ht="14.45" customHeight="1"/>
    <row r="102" spans="1:24" ht="31.15" customHeight="1">
      <c r="A102" s="498" t="s">
        <v>153</v>
      </c>
      <c r="B102" s="498"/>
      <c r="C102" s="498"/>
      <c r="D102" s="498"/>
      <c r="E102" s="498"/>
      <c r="F102" s="498"/>
    </row>
    <row r="103" spans="1:24" ht="14.45" customHeight="1">
      <c r="A103" s="161"/>
      <c r="B103" s="161"/>
      <c r="C103" s="161"/>
      <c r="D103" s="161"/>
      <c r="E103" s="161"/>
      <c r="F103" s="161"/>
    </row>
    <row r="104" spans="1:24" ht="23.45" customHeight="1">
      <c r="A104" s="509"/>
      <c r="B104" s="509"/>
      <c r="C104" s="509"/>
      <c r="D104" s="509"/>
      <c r="E104" s="509"/>
      <c r="F104" s="509"/>
    </row>
    <row r="105" spans="1:24">
      <c r="A105" s="161"/>
      <c r="B105" s="161"/>
      <c r="C105" s="161"/>
      <c r="D105" s="161"/>
      <c r="E105" s="161"/>
      <c r="F105" s="161"/>
    </row>
    <row r="106" spans="1:24" ht="14.45">
      <c r="A106" s="151" t="s">
        <v>98</v>
      </c>
      <c r="B106" s="151" t="s">
        <v>99</v>
      </c>
      <c r="C106" s="151" t="s">
        <v>100</v>
      </c>
      <c r="D106" s="151" t="s">
        <v>101</v>
      </c>
      <c r="E106" s="151" t="s">
        <v>102</v>
      </c>
      <c r="F106" s="151" t="s">
        <v>103</v>
      </c>
    </row>
    <row r="107" spans="1:24" ht="14.45">
      <c r="A107" s="495" t="s">
        <v>104</v>
      </c>
      <c r="B107" s="486"/>
      <c r="C107" s="558"/>
      <c r="D107" s="502"/>
      <c r="E107" s="505"/>
      <c r="F107" s="495"/>
    </row>
    <row r="108" spans="1:24" ht="14.45">
      <c r="A108" s="868"/>
      <c r="B108" s="874"/>
      <c r="C108" s="868"/>
      <c r="D108" s="503"/>
      <c r="E108" s="499"/>
      <c r="F108" s="504"/>
    </row>
    <row r="109" spans="1:24" ht="14.45">
      <c r="A109" s="868"/>
      <c r="B109" s="874"/>
      <c r="C109" s="868"/>
      <c r="D109" s="503"/>
      <c r="E109" s="499"/>
      <c r="F109" s="504"/>
    </row>
    <row r="110" spans="1:24" ht="14.45">
      <c r="A110" s="868"/>
      <c r="B110" s="874"/>
      <c r="C110" s="868"/>
      <c r="D110" s="503"/>
      <c r="E110" s="499"/>
      <c r="F110" s="504"/>
    </row>
    <row r="111" spans="1:24" ht="14.45">
      <c r="A111" s="875"/>
      <c r="B111" s="876"/>
      <c r="C111" s="875"/>
      <c r="D111" s="503"/>
      <c r="E111" s="499"/>
      <c r="F111" s="504"/>
    </row>
    <row r="112" spans="1:24" ht="12.6" customHeight="1">
      <c r="A112" s="192"/>
      <c r="B112" s="192"/>
      <c r="C112" s="192"/>
      <c r="D112" s="193"/>
      <c r="E112" s="194"/>
      <c r="F112" s="194"/>
    </row>
    <row r="113" spans="1:6" ht="14.45" customHeight="1">
      <c r="A113" s="495" t="s">
        <v>111</v>
      </c>
      <c r="B113" s="486"/>
      <c r="C113" s="558"/>
      <c r="D113" s="506"/>
      <c r="E113" s="506"/>
      <c r="F113" s="506"/>
    </row>
    <row r="114" spans="1:6" ht="14.45" customHeight="1">
      <c r="A114" s="504"/>
      <c r="B114" s="487"/>
      <c r="C114" s="490"/>
      <c r="D114" s="506"/>
      <c r="E114" s="506"/>
      <c r="F114" s="506"/>
    </row>
    <row r="115" spans="1:6" ht="14.45" customHeight="1">
      <c r="A115" s="504"/>
      <c r="B115" s="487"/>
      <c r="C115" s="490"/>
      <c r="D115" s="506"/>
      <c r="E115" s="506"/>
      <c r="F115" s="506"/>
    </row>
    <row r="116" spans="1:6" ht="14.45" customHeight="1">
      <c r="A116" s="504"/>
      <c r="B116" s="487"/>
      <c r="C116" s="490"/>
      <c r="D116" s="506"/>
      <c r="E116" s="506"/>
      <c r="F116" s="506"/>
    </row>
    <row r="117" spans="1:6" ht="14.45" customHeight="1">
      <c r="A117" s="504"/>
      <c r="B117" s="487"/>
      <c r="C117" s="490"/>
      <c r="D117" s="506"/>
      <c r="E117" s="506"/>
      <c r="F117" s="506"/>
    </row>
    <row r="118" spans="1:6" ht="27.6" customHeight="1">
      <c r="A118" s="510"/>
      <c r="B118" s="488"/>
      <c r="C118" s="491"/>
      <c r="D118" s="507"/>
      <c r="E118" s="507"/>
      <c r="F118" s="507"/>
    </row>
    <row r="119" spans="1:6" ht="30.6" customHeight="1">
      <c r="A119" s="157" t="s">
        <v>116</v>
      </c>
      <c r="B119" s="197"/>
      <c r="C119" s="178"/>
      <c r="D119" s="185"/>
      <c r="E119" s="159"/>
      <c r="F119" s="159"/>
    </row>
    <row r="122" spans="1:6" ht="14.45"/>
    <row r="123" spans="1:6" ht="14.45"/>
    <row r="124" spans="1:6" ht="14.45"/>
    <row r="125" spans="1:6" ht="14.45"/>
    <row r="126" spans="1:6" ht="14.45"/>
    <row r="127" spans="1:6" ht="14.45"/>
    <row r="128" spans="1:6" ht="14.45"/>
    <row r="129" ht="14.45"/>
    <row r="130" ht="14.45"/>
    <row r="131" ht="14.45"/>
    <row r="132" ht="14.45"/>
    <row r="133" ht="14.45"/>
    <row r="134" ht="14.45"/>
    <row r="135" ht="14.45"/>
    <row r="136" ht="14.45"/>
    <row r="137" ht="14.45"/>
    <row r="138" ht="14.45"/>
    <row r="139" ht="14.45"/>
    <row r="140" ht="14.45"/>
    <row r="141" ht="14.45"/>
    <row r="142" ht="14.45"/>
    <row r="143" ht="14.45"/>
  </sheetData>
  <mergeCells count="141">
    <mergeCell ref="A1:M1"/>
    <mergeCell ref="A3:F3"/>
    <mergeCell ref="A4:F4"/>
    <mergeCell ref="A7:A11"/>
    <mergeCell ref="B7:B11"/>
    <mergeCell ref="C7:C11"/>
    <mergeCell ref="D7:D11"/>
    <mergeCell ref="E7:E11"/>
    <mergeCell ref="F7:F11"/>
    <mergeCell ref="G7:H11"/>
    <mergeCell ref="H33:H38"/>
    <mergeCell ref="I33:I38"/>
    <mergeCell ref="J33:J38"/>
    <mergeCell ref="K33:K38"/>
    <mergeCell ref="M33:M38"/>
    <mergeCell ref="I27:I31"/>
    <mergeCell ref="J27:J31"/>
    <mergeCell ref="K27:K31"/>
    <mergeCell ref="A13:A18"/>
    <mergeCell ref="B13:B18"/>
    <mergeCell ref="C13:C18"/>
    <mergeCell ref="D13:D18"/>
    <mergeCell ref="E13:E18"/>
    <mergeCell ref="F13:F18"/>
    <mergeCell ref="A22:F22"/>
    <mergeCell ref="H22:M22"/>
    <mergeCell ref="A24:F24"/>
    <mergeCell ref="A27:A31"/>
    <mergeCell ref="B27:B31"/>
    <mergeCell ref="C27:C31"/>
    <mergeCell ref="D27:D31"/>
    <mergeCell ref="E27:E31"/>
    <mergeCell ref="F27:F31"/>
    <mergeCell ref="H27:H31"/>
    <mergeCell ref="L27:L31"/>
    <mergeCell ref="M27:M31"/>
    <mergeCell ref="H47:H51"/>
    <mergeCell ref="I47:I51"/>
    <mergeCell ref="J47:J51"/>
    <mergeCell ref="K47:K51"/>
    <mergeCell ref="L47:L51"/>
    <mergeCell ref="M47:M51"/>
    <mergeCell ref="A42:F42"/>
    <mergeCell ref="H42:M42"/>
    <mergeCell ref="A44:F44"/>
    <mergeCell ref="H44:M44"/>
    <mergeCell ref="A47:A51"/>
    <mergeCell ref="B47:B51"/>
    <mergeCell ref="C47:C51"/>
    <mergeCell ref="D47:D51"/>
    <mergeCell ref="E47:E51"/>
    <mergeCell ref="F47:F51"/>
    <mergeCell ref="A33:A38"/>
    <mergeCell ref="B33:B38"/>
    <mergeCell ref="C33:C38"/>
    <mergeCell ref="D33:D38"/>
    <mergeCell ref="E33:E38"/>
    <mergeCell ref="F33:F38"/>
    <mergeCell ref="J67:J71"/>
    <mergeCell ref="K67:K71"/>
    <mergeCell ref="H53:H58"/>
    <mergeCell ref="I53:I58"/>
    <mergeCell ref="A53:A58"/>
    <mergeCell ref="B53:B58"/>
    <mergeCell ref="C53:C58"/>
    <mergeCell ref="D53:D58"/>
    <mergeCell ref="E53:E58"/>
    <mergeCell ref="F53:F58"/>
    <mergeCell ref="J53:J57"/>
    <mergeCell ref="B87:B91"/>
    <mergeCell ref="C87:C91"/>
    <mergeCell ref="K53:K57"/>
    <mergeCell ref="L53:L57"/>
    <mergeCell ref="M53:M57"/>
    <mergeCell ref="E73:E78"/>
    <mergeCell ref="M73:M78"/>
    <mergeCell ref="S76:X76"/>
    <mergeCell ref="A82:F82"/>
    <mergeCell ref="H82:M82"/>
    <mergeCell ref="J73:J78"/>
    <mergeCell ref="K73:K78"/>
    <mergeCell ref="L73:L78"/>
    <mergeCell ref="A62:F62"/>
    <mergeCell ref="H62:M62"/>
    <mergeCell ref="A64:F64"/>
    <mergeCell ref="A67:A71"/>
    <mergeCell ref="B67:B71"/>
    <mergeCell ref="C67:C71"/>
    <mergeCell ref="D67:D71"/>
    <mergeCell ref="E67:E71"/>
    <mergeCell ref="F67:F71"/>
    <mergeCell ref="H67:H71"/>
    <mergeCell ref="I67:I71"/>
    <mergeCell ref="A73:A78"/>
    <mergeCell ref="B73:B78"/>
    <mergeCell ref="L67:L71"/>
    <mergeCell ref="M67:M71"/>
    <mergeCell ref="S100:X100"/>
    <mergeCell ref="A102:F102"/>
    <mergeCell ref="A104:F104"/>
    <mergeCell ref="M87:M91"/>
    <mergeCell ref="A93:A98"/>
    <mergeCell ref="B93:B98"/>
    <mergeCell ref="C93:C98"/>
    <mergeCell ref="D93:D98"/>
    <mergeCell ref="E93:E98"/>
    <mergeCell ref="F93:F98"/>
    <mergeCell ref="H93:H98"/>
    <mergeCell ref="I93:I98"/>
    <mergeCell ref="J93:J98"/>
    <mergeCell ref="F87:F91"/>
    <mergeCell ref="H87:H91"/>
    <mergeCell ref="I87:I91"/>
    <mergeCell ref="J87:J91"/>
    <mergeCell ref="K87:K91"/>
    <mergeCell ref="L87:L91"/>
    <mergeCell ref="A87:A91"/>
    <mergeCell ref="C73:C78"/>
    <mergeCell ref="D73:D78"/>
    <mergeCell ref="D87:D91"/>
    <mergeCell ref="E87:E91"/>
    <mergeCell ref="H24:M24"/>
    <mergeCell ref="A113:A118"/>
    <mergeCell ref="B113:B118"/>
    <mergeCell ref="C113:C118"/>
    <mergeCell ref="D113:D118"/>
    <mergeCell ref="E113:E118"/>
    <mergeCell ref="F113:F118"/>
    <mergeCell ref="A107:A111"/>
    <mergeCell ref="B107:B111"/>
    <mergeCell ref="C107:C111"/>
    <mergeCell ref="D107:D111"/>
    <mergeCell ref="E107:E111"/>
    <mergeCell ref="F107:F111"/>
    <mergeCell ref="K93:K98"/>
    <mergeCell ref="L93:L98"/>
    <mergeCell ref="M93:M98"/>
    <mergeCell ref="A84:F84"/>
    <mergeCell ref="F73:F78"/>
    <mergeCell ref="H73:H78"/>
    <mergeCell ref="I73:I78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DEDD-9CAB-4B73-A3CE-AC77B43C4EEB}">
  <sheetPr>
    <tabColor rgb="FFFFFF00"/>
    <outlinePr summaryBelow="0" summaryRight="0"/>
  </sheetPr>
  <dimension ref="A1:M993"/>
  <sheetViews>
    <sheetView workbookViewId="0">
      <selection activeCell="C7" sqref="C7"/>
    </sheetView>
  </sheetViews>
  <sheetFormatPr defaultColWidth="14.42578125" defaultRowHeight="15" customHeight="1"/>
  <cols>
    <col min="1" max="1" width="5.5703125" customWidth="1"/>
    <col min="2" max="2" width="7.42578125" customWidth="1"/>
    <col min="3" max="3" width="35.140625" customWidth="1"/>
    <col min="4" max="4" width="33.5703125" customWidth="1"/>
    <col min="5" max="5" width="98.140625" customWidth="1"/>
    <col min="6" max="6" width="6.85546875" customWidth="1"/>
    <col min="7" max="12" width="9.140625"/>
    <col min="13" max="13" width="12.140625" customWidth="1"/>
  </cols>
  <sheetData>
    <row r="1" spans="1:13" ht="112.5" customHeight="1">
      <c r="A1" s="580" t="s">
        <v>480</v>
      </c>
      <c r="B1" s="580"/>
      <c r="C1" s="580"/>
      <c r="D1" s="580"/>
      <c r="E1" s="580"/>
      <c r="F1" s="580"/>
      <c r="G1" s="316"/>
      <c r="H1" s="316"/>
      <c r="I1" s="316"/>
      <c r="J1" s="316"/>
      <c r="K1" s="316"/>
      <c r="L1" s="316"/>
      <c r="M1" s="316"/>
    </row>
    <row r="2" spans="1:13">
      <c r="E2" s="1"/>
    </row>
    <row r="3" spans="1:13" ht="19.5" customHeight="1">
      <c r="B3" s="317"/>
      <c r="C3" s="317"/>
      <c r="D3" s="317"/>
      <c r="E3" s="317"/>
    </row>
    <row r="4" spans="1:13" ht="37.5" customHeight="1">
      <c r="B4" s="324">
        <v>1</v>
      </c>
      <c r="C4" s="412" t="s">
        <v>481</v>
      </c>
      <c r="D4" s="335" t="s">
        <v>482</v>
      </c>
      <c r="E4" s="414" t="s">
        <v>483</v>
      </c>
    </row>
    <row r="5" spans="1:13" ht="37.5" customHeight="1">
      <c r="B5" s="325">
        <v>2</v>
      </c>
      <c r="C5" s="413" t="s">
        <v>484</v>
      </c>
      <c r="D5" s="322" t="s">
        <v>485</v>
      </c>
      <c r="E5" s="415" t="s">
        <v>486</v>
      </c>
    </row>
    <row r="6" spans="1:13" ht="37.5" customHeight="1">
      <c r="B6" s="325">
        <v>3</v>
      </c>
      <c r="C6" s="413" t="s">
        <v>487</v>
      </c>
      <c r="D6" s="322" t="s">
        <v>488</v>
      </c>
      <c r="E6" s="323"/>
    </row>
    <row r="7" spans="1:13" ht="37.5" customHeight="1">
      <c r="B7" s="325">
        <v>4</v>
      </c>
      <c r="C7" s="334" t="s">
        <v>265</v>
      </c>
      <c r="D7" s="335" t="s">
        <v>266</v>
      </c>
      <c r="E7" s="414" t="s">
        <v>483</v>
      </c>
    </row>
    <row r="8" spans="1:13" ht="37.5" customHeight="1">
      <c r="B8" s="325">
        <v>5</v>
      </c>
      <c r="C8" s="321"/>
      <c r="D8" s="322"/>
      <c r="E8" s="323"/>
    </row>
    <row r="9" spans="1:13" ht="181.5" customHeight="1">
      <c r="E9" s="1"/>
    </row>
    <row r="10" spans="1:13" ht="60" customHeight="1">
      <c r="E10" s="1"/>
    </row>
    <row r="11" spans="1:13">
      <c r="E11" s="1"/>
    </row>
    <row r="12" spans="1:13">
      <c r="E12" s="1"/>
    </row>
    <row r="13" spans="1:13">
      <c r="E13" s="1"/>
    </row>
    <row r="14" spans="1:13">
      <c r="E14" s="1"/>
    </row>
    <row r="15" spans="1:13">
      <c r="E15" s="1"/>
    </row>
    <row r="16" spans="1:13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>
      <c r="E21" s="1"/>
    </row>
    <row r="22" spans="5:5">
      <c r="E22" s="1"/>
    </row>
    <row r="23" spans="5:5">
      <c r="E23" s="1"/>
    </row>
    <row r="24" spans="5:5">
      <c r="E24" s="1"/>
    </row>
    <row r="25" spans="5:5">
      <c r="E25" s="1"/>
    </row>
    <row r="26" spans="5:5">
      <c r="E26" s="1"/>
    </row>
    <row r="27" spans="5:5">
      <c r="E27" s="1"/>
    </row>
    <row r="28" spans="5:5">
      <c r="E28" s="1"/>
    </row>
    <row r="29" spans="5:5">
      <c r="E29" s="1"/>
    </row>
    <row r="30" spans="5:5">
      <c r="E30" s="1"/>
    </row>
    <row r="31" spans="5:5">
      <c r="E31" s="1"/>
    </row>
    <row r="32" spans="5:5">
      <c r="E32" s="1"/>
    </row>
    <row r="33" spans="5:5">
      <c r="E33" s="1"/>
    </row>
    <row r="34" spans="5:5">
      <c r="E34" s="1"/>
    </row>
    <row r="35" spans="5:5">
      <c r="E35" s="1"/>
    </row>
    <row r="36" spans="5:5">
      <c r="E36" s="1"/>
    </row>
    <row r="37" spans="5:5">
      <c r="E37" s="1"/>
    </row>
    <row r="38" spans="5:5">
      <c r="E38" s="1"/>
    </row>
    <row r="39" spans="5:5">
      <c r="E39" s="1"/>
    </row>
    <row r="40" spans="5:5">
      <c r="E40" s="1"/>
    </row>
    <row r="41" spans="5:5">
      <c r="E41" s="1"/>
    </row>
    <row r="42" spans="5:5">
      <c r="E42" s="1"/>
    </row>
    <row r="43" spans="5:5">
      <c r="E43" s="1"/>
    </row>
    <row r="44" spans="5:5">
      <c r="E44" s="1"/>
    </row>
    <row r="45" spans="5:5">
      <c r="E45" s="1"/>
    </row>
    <row r="46" spans="5:5">
      <c r="E46" s="1"/>
    </row>
    <row r="47" spans="5:5">
      <c r="E47" s="1"/>
    </row>
    <row r="48" spans="5:5">
      <c r="E48" s="1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64" spans="5:5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  <row r="72" spans="5:5">
      <c r="E72" s="1"/>
    </row>
    <row r="73" spans="5:5">
      <c r="E73" s="1"/>
    </row>
    <row r="74" spans="5:5">
      <c r="E74" s="1"/>
    </row>
    <row r="75" spans="5:5">
      <c r="E75" s="1"/>
    </row>
    <row r="76" spans="5:5">
      <c r="E76" s="1"/>
    </row>
    <row r="77" spans="5:5">
      <c r="E77" s="1"/>
    </row>
    <row r="78" spans="5:5">
      <c r="E78" s="1"/>
    </row>
    <row r="79" spans="5:5">
      <c r="E79" s="1"/>
    </row>
    <row r="80" spans="5:5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  <row r="157" spans="5:5">
      <c r="E157" s="1"/>
    </row>
    <row r="158" spans="5:5">
      <c r="E158" s="1"/>
    </row>
    <row r="159" spans="5:5">
      <c r="E159" s="1"/>
    </row>
    <row r="160" spans="5:5">
      <c r="E160" s="1"/>
    </row>
    <row r="161" spans="5:5">
      <c r="E161" s="1"/>
    </row>
    <row r="162" spans="5:5">
      <c r="E162" s="1"/>
    </row>
    <row r="163" spans="5:5">
      <c r="E163" s="1"/>
    </row>
    <row r="164" spans="5:5">
      <c r="E164" s="1"/>
    </row>
    <row r="165" spans="5:5">
      <c r="E165" s="1"/>
    </row>
    <row r="166" spans="5:5">
      <c r="E166" s="1"/>
    </row>
    <row r="167" spans="5:5">
      <c r="E167" s="1"/>
    </row>
    <row r="168" spans="5:5">
      <c r="E168" s="1"/>
    </row>
    <row r="169" spans="5:5">
      <c r="E169" s="1"/>
    </row>
    <row r="170" spans="5:5">
      <c r="E170" s="1"/>
    </row>
    <row r="171" spans="5:5">
      <c r="E171" s="1"/>
    </row>
    <row r="172" spans="5:5">
      <c r="E172" s="1"/>
    </row>
    <row r="173" spans="5:5">
      <c r="E173" s="1"/>
    </row>
    <row r="174" spans="5:5">
      <c r="E174" s="1"/>
    </row>
    <row r="175" spans="5:5">
      <c r="E175" s="1"/>
    </row>
    <row r="176" spans="5:5">
      <c r="E176" s="1"/>
    </row>
    <row r="177" spans="5:5">
      <c r="E177" s="1"/>
    </row>
    <row r="178" spans="5:5">
      <c r="E178" s="1"/>
    </row>
    <row r="179" spans="5:5">
      <c r="E179" s="1"/>
    </row>
    <row r="180" spans="5:5">
      <c r="E180" s="1"/>
    </row>
    <row r="181" spans="5:5">
      <c r="E181" s="1"/>
    </row>
    <row r="182" spans="5:5">
      <c r="E182" s="1"/>
    </row>
    <row r="183" spans="5:5">
      <c r="E183" s="1"/>
    </row>
    <row r="184" spans="5:5">
      <c r="E184" s="1"/>
    </row>
    <row r="185" spans="5:5">
      <c r="E185" s="1"/>
    </row>
    <row r="186" spans="5:5">
      <c r="E186" s="1"/>
    </row>
    <row r="187" spans="5:5">
      <c r="E187" s="1"/>
    </row>
    <row r="188" spans="5:5">
      <c r="E188" s="1"/>
    </row>
    <row r="189" spans="5:5">
      <c r="E189" s="1"/>
    </row>
    <row r="190" spans="5:5">
      <c r="E190" s="1"/>
    </row>
    <row r="191" spans="5:5">
      <c r="E191" s="1"/>
    </row>
    <row r="192" spans="5:5">
      <c r="E192" s="1"/>
    </row>
    <row r="193" spans="5:5">
      <c r="E193" s="1"/>
    </row>
    <row r="194" spans="5:5">
      <c r="E194" s="1"/>
    </row>
    <row r="195" spans="5:5">
      <c r="E195" s="1"/>
    </row>
    <row r="196" spans="5:5">
      <c r="E196" s="1"/>
    </row>
    <row r="197" spans="5:5">
      <c r="E197" s="1"/>
    </row>
    <row r="198" spans="5:5">
      <c r="E198" s="1"/>
    </row>
    <row r="199" spans="5:5">
      <c r="E199" s="1"/>
    </row>
    <row r="200" spans="5:5">
      <c r="E200" s="1"/>
    </row>
    <row r="201" spans="5:5">
      <c r="E201" s="1"/>
    </row>
    <row r="202" spans="5:5">
      <c r="E202" s="1"/>
    </row>
    <row r="203" spans="5:5">
      <c r="E203" s="1"/>
    </row>
    <row r="204" spans="5:5">
      <c r="E204" s="1"/>
    </row>
    <row r="205" spans="5:5">
      <c r="E205" s="1"/>
    </row>
    <row r="206" spans="5:5">
      <c r="E206" s="1"/>
    </row>
    <row r="207" spans="5:5">
      <c r="E207" s="1"/>
    </row>
    <row r="208" spans="5:5">
      <c r="E208" s="1"/>
    </row>
    <row r="209" spans="5:5">
      <c r="E209" s="1"/>
    </row>
    <row r="210" spans="5:5">
      <c r="E210" s="1"/>
    </row>
    <row r="211" spans="5:5">
      <c r="E211" s="1"/>
    </row>
    <row r="212" spans="5:5">
      <c r="E212" s="1"/>
    </row>
    <row r="213" spans="5:5">
      <c r="E213" s="1"/>
    </row>
    <row r="214" spans="5:5">
      <c r="E214" s="1"/>
    </row>
    <row r="215" spans="5:5">
      <c r="E215" s="1"/>
    </row>
    <row r="216" spans="5:5">
      <c r="E216" s="1"/>
    </row>
    <row r="217" spans="5:5">
      <c r="E217" s="1"/>
    </row>
    <row r="218" spans="5:5">
      <c r="E218" s="1"/>
    </row>
    <row r="219" spans="5:5">
      <c r="E219" s="1"/>
    </row>
    <row r="220" spans="5:5">
      <c r="E220" s="1"/>
    </row>
    <row r="221" spans="5:5">
      <c r="E221" s="1"/>
    </row>
    <row r="222" spans="5:5">
      <c r="E222" s="1"/>
    </row>
    <row r="223" spans="5:5">
      <c r="E223" s="1"/>
    </row>
    <row r="224" spans="5:5">
      <c r="E224" s="1"/>
    </row>
    <row r="225" spans="5:5">
      <c r="E225" s="1"/>
    </row>
    <row r="226" spans="5:5">
      <c r="E226" s="1"/>
    </row>
    <row r="227" spans="5:5">
      <c r="E227" s="1"/>
    </row>
    <row r="228" spans="5:5">
      <c r="E228" s="1"/>
    </row>
    <row r="229" spans="5:5">
      <c r="E229" s="1"/>
    </row>
    <row r="230" spans="5:5">
      <c r="E230" s="1"/>
    </row>
    <row r="231" spans="5:5">
      <c r="E231" s="1"/>
    </row>
    <row r="232" spans="5:5">
      <c r="E232" s="1"/>
    </row>
    <row r="233" spans="5:5">
      <c r="E233" s="1"/>
    </row>
    <row r="234" spans="5:5">
      <c r="E234" s="1"/>
    </row>
    <row r="235" spans="5:5">
      <c r="E235" s="1"/>
    </row>
    <row r="236" spans="5:5">
      <c r="E236" s="1"/>
    </row>
    <row r="237" spans="5:5">
      <c r="E237" s="1"/>
    </row>
    <row r="238" spans="5:5">
      <c r="E238" s="1"/>
    </row>
    <row r="239" spans="5:5">
      <c r="E239" s="1"/>
    </row>
    <row r="240" spans="5:5">
      <c r="E240" s="1"/>
    </row>
    <row r="241" spans="5:5">
      <c r="E241" s="1"/>
    </row>
    <row r="242" spans="5:5">
      <c r="E242" s="1"/>
    </row>
    <row r="243" spans="5:5">
      <c r="E243" s="1"/>
    </row>
    <row r="244" spans="5:5">
      <c r="E244" s="1"/>
    </row>
    <row r="245" spans="5:5">
      <c r="E245" s="1"/>
    </row>
    <row r="246" spans="5:5">
      <c r="E246" s="1"/>
    </row>
    <row r="247" spans="5:5">
      <c r="E247" s="1"/>
    </row>
    <row r="248" spans="5:5">
      <c r="E248" s="1"/>
    </row>
    <row r="249" spans="5:5">
      <c r="E249" s="1"/>
    </row>
    <row r="250" spans="5:5">
      <c r="E250" s="1"/>
    </row>
    <row r="251" spans="5:5">
      <c r="E251" s="1"/>
    </row>
    <row r="252" spans="5:5">
      <c r="E252" s="1"/>
    </row>
    <row r="253" spans="5:5">
      <c r="E253" s="1"/>
    </row>
    <row r="254" spans="5:5">
      <c r="E254" s="1"/>
    </row>
    <row r="255" spans="5:5">
      <c r="E255" s="1"/>
    </row>
    <row r="256" spans="5:5">
      <c r="E256" s="1"/>
    </row>
    <row r="257" spans="5:5">
      <c r="E257" s="1"/>
    </row>
    <row r="258" spans="5:5">
      <c r="E258" s="1"/>
    </row>
    <row r="259" spans="5:5">
      <c r="E259" s="1"/>
    </row>
    <row r="260" spans="5:5">
      <c r="E260" s="1"/>
    </row>
    <row r="261" spans="5:5">
      <c r="E261" s="1"/>
    </row>
    <row r="262" spans="5:5">
      <c r="E262" s="1"/>
    </row>
    <row r="263" spans="5:5">
      <c r="E263" s="1"/>
    </row>
    <row r="264" spans="5:5">
      <c r="E264" s="1"/>
    </row>
    <row r="265" spans="5:5">
      <c r="E265" s="1"/>
    </row>
    <row r="266" spans="5:5">
      <c r="E266" s="1"/>
    </row>
    <row r="267" spans="5:5">
      <c r="E267" s="1"/>
    </row>
    <row r="268" spans="5:5">
      <c r="E268" s="1"/>
    </row>
    <row r="269" spans="5:5">
      <c r="E269" s="1"/>
    </row>
    <row r="270" spans="5:5">
      <c r="E270" s="1"/>
    </row>
    <row r="271" spans="5:5">
      <c r="E271" s="1"/>
    </row>
    <row r="272" spans="5:5">
      <c r="E272" s="1"/>
    </row>
    <row r="273" spans="5:5">
      <c r="E273" s="1"/>
    </row>
    <row r="274" spans="5:5">
      <c r="E274" s="1"/>
    </row>
    <row r="275" spans="5:5">
      <c r="E275" s="1"/>
    </row>
    <row r="276" spans="5:5">
      <c r="E276" s="1"/>
    </row>
    <row r="277" spans="5:5">
      <c r="E277" s="1"/>
    </row>
    <row r="278" spans="5:5">
      <c r="E278" s="1"/>
    </row>
    <row r="279" spans="5:5">
      <c r="E279" s="1"/>
    </row>
    <row r="280" spans="5:5">
      <c r="E280" s="1"/>
    </row>
    <row r="281" spans="5:5">
      <c r="E281" s="1"/>
    </row>
    <row r="282" spans="5:5">
      <c r="E282" s="1"/>
    </row>
    <row r="283" spans="5:5">
      <c r="E283" s="1"/>
    </row>
    <row r="284" spans="5:5">
      <c r="E284" s="1"/>
    </row>
    <row r="285" spans="5:5">
      <c r="E285" s="1"/>
    </row>
    <row r="286" spans="5:5">
      <c r="E286" s="1"/>
    </row>
    <row r="287" spans="5:5">
      <c r="E287" s="1"/>
    </row>
    <row r="288" spans="5:5">
      <c r="E288" s="1"/>
    </row>
    <row r="289" spans="5:5">
      <c r="E289" s="1"/>
    </row>
    <row r="290" spans="5:5">
      <c r="E290" s="1"/>
    </row>
    <row r="291" spans="5:5">
      <c r="E291" s="1"/>
    </row>
    <row r="292" spans="5:5">
      <c r="E292" s="1"/>
    </row>
    <row r="293" spans="5:5">
      <c r="E293" s="1"/>
    </row>
    <row r="294" spans="5:5">
      <c r="E294" s="1"/>
    </row>
    <row r="295" spans="5:5">
      <c r="E295" s="1"/>
    </row>
    <row r="296" spans="5:5">
      <c r="E296" s="1"/>
    </row>
    <row r="297" spans="5:5">
      <c r="E297" s="1"/>
    </row>
    <row r="298" spans="5:5">
      <c r="E298" s="1"/>
    </row>
    <row r="299" spans="5:5">
      <c r="E299" s="1"/>
    </row>
    <row r="300" spans="5:5">
      <c r="E300" s="1"/>
    </row>
    <row r="301" spans="5:5">
      <c r="E301" s="1"/>
    </row>
    <row r="302" spans="5:5">
      <c r="E302" s="1"/>
    </row>
    <row r="303" spans="5:5">
      <c r="E303" s="1"/>
    </row>
    <row r="304" spans="5:5">
      <c r="E304" s="1"/>
    </row>
    <row r="305" spans="5:5">
      <c r="E305" s="1"/>
    </row>
    <row r="306" spans="5:5">
      <c r="E306" s="1"/>
    </row>
    <row r="307" spans="5:5">
      <c r="E307" s="1"/>
    </row>
    <row r="308" spans="5:5">
      <c r="E308" s="1"/>
    </row>
    <row r="309" spans="5:5">
      <c r="E309" s="1"/>
    </row>
    <row r="310" spans="5:5">
      <c r="E310" s="1"/>
    </row>
    <row r="311" spans="5:5">
      <c r="E311" s="1"/>
    </row>
    <row r="312" spans="5:5">
      <c r="E312" s="1"/>
    </row>
    <row r="313" spans="5:5">
      <c r="E313" s="1"/>
    </row>
    <row r="314" spans="5:5">
      <c r="E314" s="1"/>
    </row>
    <row r="315" spans="5:5">
      <c r="E315" s="1"/>
    </row>
    <row r="316" spans="5:5">
      <c r="E316" s="1"/>
    </row>
    <row r="317" spans="5:5">
      <c r="E317" s="1"/>
    </row>
    <row r="318" spans="5:5">
      <c r="E318" s="1"/>
    </row>
    <row r="319" spans="5:5">
      <c r="E319" s="1"/>
    </row>
    <row r="320" spans="5:5">
      <c r="E320" s="1"/>
    </row>
    <row r="321" spans="5:5">
      <c r="E321" s="1"/>
    </row>
    <row r="322" spans="5:5">
      <c r="E322" s="1"/>
    </row>
    <row r="323" spans="5:5">
      <c r="E323" s="1"/>
    </row>
    <row r="324" spans="5:5">
      <c r="E324" s="1"/>
    </row>
    <row r="325" spans="5:5">
      <c r="E325" s="1"/>
    </row>
    <row r="326" spans="5:5">
      <c r="E326" s="1"/>
    </row>
    <row r="327" spans="5:5">
      <c r="E327" s="1"/>
    </row>
    <row r="328" spans="5:5">
      <c r="E328" s="1"/>
    </row>
    <row r="329" spans="5:5">
      <c r="E329" s="1"/>
    </row>
    <row r="330" spans="5:5">
      <c r="E330" s="1"/>
    </row>
    <row r="331" spans="5:5">
      <c r="E331" s="1"/>
    </row>
    <row r="332" spans="5:5">
      <c r="E332" s="1"/>
    </row>
    <row r="333" spans="5:5">
      <c r="E333" s="1"/>
    </row>
    <row r="334" spans="5:5">
      <c r="E334" s="1"/>
    </row>
    <row r="335" spans="5:5">
      <c r="E335" s="1"/>
    </row>
    <row r="336" spans="5:5">
      <c r="E336" s="1"/>
    </row>
    <row r="337" spans="5:5">
      <c r="E337" s="1"/>
    </row>
    <row r="338" spans="5:5">
      <c r="E338" s="1"/>
    </row>
    <row r="339" spans="5:5">
      <c r="E339" s="1"/>
    </row>
    <row r="340" spans="5:5">
      <c r="E340" s="1"/>
    </row>
    <row r="341" spans="5:5">
      <c r="E341" s="1"/>
    </row>
    <row r="342" spans="5:5">
      <c r="E342" s="1"/>
    </row>
    <row r="343" spans="5:5">
      <c r="E343" s="1"/>
    </row>
    <row r="344" spans="5:5">
      <c r="E344" s="1"/>
    </row>
    <row r="345" spans="5:5">
      <c r="E345" s="1"/>
    </row>
    <row r="346" spans="5:5">
      <c r="E346" s="1"/>
    </row>
    <row r="347" spans="5:5">
      <c r="E347" s="1"/>
    </row>
    <row r="348" spans="5:5">
      <c r="E348" s="1"/>
    </row>
    <row r="349" spans="5:5">
      <c r="E349" s="1"/>
    </row>
    <row r="350" spans="5:5">
      <c r="E350" s="1"/>
    </row>
    <row r="351" spans="5:5">
      <c r="E351" s="1"/>
    </row>
    <row r="352" spans="5:5">
      <c r="E352" s="1"/>
    </row>
    <row r="353" spans="5:5">
      <c r="E353" s="1"/>
    </row>
    <row r="354" spans="5:5">
      <c r="E354" s="1"/>
    </row>
    <row r="355" spans="5:5">
      <c r="E355" s="1"/>
    </row>
    <row r="356" spans="5:5">
      <c r="E356" s="1"/>
    </row>
    <row r="357" spans="5:5">
      <c r="E357" s="1"/>
    </row>
    <row r="358" spans="5:5">
      <c r="E358" s="1"/>
    </row>
    <row r="359" spans="5:5">
      <c r="E359" s="1"/>
    </row>
    <row r="360" spans="5:5">
      <c r="E360" s="1"/>
    </row>
    <row r="361" spans="5:5">
      <c r="E361" s="1"/>
    </row>
    <row r="362" spans="5:5">
      <c r="E362" s="1"/>
    </row>
    <row r="363" spans="5:5">
      <c r="E363" s="1"/>
    </row>
    <row r="364" spans="5:5">
      <c r="E364" s="1"/>
    </row>
    <row r="365" spans="5:5">
      <c r="E365" s="1"/>
    </row>
    <row r="366" spans="5:5">
      <c r="E366" s="1"/>
    </row>
    <row r="367" spans="5:5">
      <c r="E367" s="1"/>
    </row>
    <row r="368" spans="5:5">
      <c r="E368" s="1"/>
    </row>
    <row r="369" spans="5:5">
      <c r="E369" s="1"/>
    </row>
    <row r="370" spans="5:5">
      <c r="E370" s="1"/>
    </row>
    <row r="371" spans="5:5">
      <c r="E371" s="1"/>
    </row>
    <row r="372" spans="5:5">
      <c r="E372" s="1"/>
    </row>
    <row r="373" spans="5:5">
      <c r="E373" s="1"/>
    </row>
    <row r="374" spans="5:5">
      <c r="E374" s="1"/>
    </row>
    <row r="375" spans="5:5">
      <c r="E375" s="1"/>
    </row>
    <row r="376" spans="5:5">
      <c r="E376" s="1"/>
    </row>
    <row r="377" spans="5:5">
      <c r="E377" s="1"/>
    </row>
    <row r="378" spans="5:5">
      <c r="E378" s="1"/>
    </row>
    <row r="379" spans="5:5">
      <c r="E379" s="1"/>
    </row>
    <row r="380" spans="5:5">
      <c r="E380" s="1"/>
    </row>
    <row r="381" spans="5:5">
      <c r="E381" s="1"/>
    </row>
    <row r="382" spans="5:5">
      <c r="E382" s="1"/>
    </row>
    <row r="383" spans="5:5">
      <c r="E383" s="1"/>
    </row>
    <row r="384" spans="5:5">
      <c r="E384" s="1"/>
    </row>
    <row r="385" spans="5:5">
      <c r="E385" s="1"/>
    </row>
    <row r="386" spans="5:5">
      <c r="E386" s="1"/>
    </row>
    <row r="387" spans="5:5">
      <c r="E387" s="1"/>
    </row>
    <row r="388" spans="5:5">
      <c r="E388" s="1"/>
    </row>
    <row r="389" spans="5:5">
      <c r="E389" s="1"/>
    </row>
    <row r="390" spans="5:5">
      <c r="E390" s="1"/>
    </row>
    <row r="391" spans="5:5">
      <c r="E391" s="1"/>
    </row>
    <row r="392" spans="5:5">
      <c r="E392" s="1"/>
    </row>
    <row r="393" spans="5:5">
      <c r="E393" s="1"/>
    </row>
    <row r="394" spans="5:5">
      <c r="E394" s="1"/>
    </row>
    <row r="395" spans="5:5">
      <c r="E395" s="1"/>
    </row>
    <row r="396" spans="5:5">
      <c r="E396" s="1"/>
    </row>
    <row r="397" spans="5:5">
      <c r="E397" s="1"/>
    </row>
    <row r="398" spans="5:5">
      <c r="E398" s="1"/>
    </row>
    <row r="399" spans="5:5">
      <c r="E399" s="1"/>
    </row>
    <row r="400" spans="5:5">
      <c r="E400" s="1"/>
    </row>
    <row r="401" spans="5:5">
      <c r="E401" s="1"/>
    </row>
    <row r="402" spans="5:5">
      <c r="E402" s="1"/>
    </row>
    <row r="403" spans="5:5">
      <c r="E403" s="1"/>
    </row>
    <row r="404" spans="5:5">
      <c r="E404" s="1"/>
    </row>
    <row r="405" spans="5:5">
      <c r="E405" s="1"/>
    </row>
    <row r="406" spans="5:5">
      <c r="E406" s="1"/>
    </row>
    <row r="407" spans="5:5">
      <c r="E407" s="1"/>
    </row>
    <row r="408" spans="5:5">
      <c r="E408" s="1"/>
    </row>
    <row r="409" spans="5:5">
      <c r="E409" s="1"/>
    </row>
    <row r="410" spans="5:5">
      <c r="E410" s="1"/>
    </row>
    <row r="411" spans="5:5">
      <c r="E411" s="1"/>
    </row>
    <row r="412" spans="5:5">
      <c r="E412" s="1"/>
    </row>
    <row r="413" spans="5:5">
      <c r="E413" s="1"/>
    </row>
    <row r="414" spans="5:5">
      <c r="E414" s="1"/>
    </row>
    <row r="415" spans="5:5">
      <c r="E415" s="1"/>
    </row>
    <row r="416" spans="5:5">
      <c r="E416" s="1"/>
    </row>
    <row r="417" spans="5:5">
      <c r="E417" s="1"/>
    </row>
    <row r="418" spans="5:5">
      <c r="E418" s="1"/>
    </row>
    <row r="419" spans="5:5">
      <c r="E419" s="1"/>
    </row>
    <row r="420" spans="5:5">
      <c r="E420" s="1"/>
    </row>
    <row r="421" spans="5:5">
      <c r="E421" s="1"/>
    </row>
    <row r="422" spans="5:5">
      <c r="E422" s="1"/>
    </row>
    <row r="423" spans="5:5">
      <c r="E423" s="1"/>
    </row>
    <row r="424" spans="5:5">
      <c r="E424" s="1"/>
    </row>
    <row r="425" spans="5:5">
      <c r="E425" s="1"/>
    </row>
    <row r="426" spans="5:5">
      <c r="E426" s="1"/>
    </row>
    <row r="427" spans="5:5">
      <c r="E427" s="1"/>
    </row>
    <row r="428" spans="5:5">
      <c r="E428" s="1"/>
    </row>
    <row r="429" spans="5:5">
      <c r="E429" s="1"/>
    </row>
    <row r="430" spans="5:5">
      <c r="E430" s="1"/>
    </row>
    <row r="431" spans="5:5">
      <c r="E431" s="1"/>
    </row>
    <row r="432" spans="5:5">
      <c r="E432" s="1"/>
    </row>
    <row r="433" spans="5:5">
      <c r="E433" s="1"/>
    </row>
    <row r="434" spans="5:5">
      <c r="E434" s="1"/>
    </row>
    <row r="435" spans="5:5">
      <c r="E435" s="1"/>
    </row>
    <row r="436" spans="5:5">
      <c r="E436" s="1"/>
    </row>
    <row r="437" spans="5:5">
      <c r="E437" s="1"/>
    </row>
    <row r="438" spans="5:5">
      <c r="E438" s="1"/>
    </row>
    <row r="439" spans="5:5">
      <c r="E439" s="1"/>
    </row>
    <row r="440" spans="5:5">
      <c r="E440" s="1"/>
    </row>
    <row r="441" spans="5:5">
      <c r="E441" s="1"/>
    </row>
    <row r="442" spans="5:5">
      <c r="E442" s="1"/>
    </row>
    <row r="443" spans="5:5">
      <c r="E443" s="1"/>
    </row>
    <row r="444" spans="5:5">
      <c r="E444" s="1"/>
    </row>
    <row r="445" spans="5:5">
      <c r="E445" s="1"/>
    </row>
    <row r="446" spans="5:5">
      <c r="E446" s="1"/>
    </row>
    <row r="447" spans="5:5">
      <c r="E447" s="1"/>
    </row>
    <row r="448" spans="5:5">
      <c r="E448" s="1"/>
    </row>
    <row r="449" spans="5:5">
      <c r="E449" s="1"/>
    </row>
    <row r="450" spans="5:5">
      <c r="E450" s="1"/>
    </row>
    <row r="451" spans="5:5">
      <c r="E451" s="1"/>
    </row>
    <row r="452" spans="5:5">
      <c r="E452" s="1"/>
    </row>
    <row r="453" spans="5:5">
      <c r="E453" s="1"/>
    </row>
    <row r="454" spans="5:5">
      <c r="E454" s="1"/>
    </row>
    <row r="455" spans="5:5">
      <c r="E455" s="1"/>
    </row>
    <row r="456" spans="5:5">
      <c r="E456" s="1"/>
    </row>
    <row r="457" spans="5:5">
      <c r="E457" s="1"/>
    </row>
    <row r="458" spans="5:5">
      <c r="E458" s="1"/>
    </row>
    <row r="459" spans="5:5">
      <c r="E459" s="1"/>
    </row>
    <row r="460" spans="5:5">
      <c r="E460" s="1"/>
    </row>
    <row r="461" spans="5:5">
      <c r="E461" s="1"/>
    </row>
    <row r="462" spans="5:5">
      <c r="E462" s="1"/>
    </row>
    <row r="463" spans="5:5">
      <c r="E463" s="1"/>
    </row>
    <row r="464" spans="5:5">
      <c r="E464" s="1"/>
    </row>
    <row r="465" spans="5:5">
      <c r="E465" s="1"/>
    </row>
    <row r="466" spans="5:5">
      <c r="E466" s="1"/>
    </row>
    <row r="467" spans="5:5">
      <c r="E467" s="1"/>
    </row>
    <row r="468" spans="5:5">
      <c r="E468" s="1"/>
    </row>
    <row r="469" spans="5:5">
      <c r="E469" s="1"/>
    </row>
    <row r="470" spans="5:5">
      <c r="E470" s="1"/>
    </row>
    <row r="471" spans="5:5">
      <c r="E471" s="1"/>
    </row>
    <row r="472" spans="5:5">
      <c r="E472" s="1"/>
    </row>
    <row r="473" spans="5:5">
      <c r="E473" s="1"/>
    </row>
    <row r="474" spans="5:5">
      <c r="E474" s="1"/>
    </row>
    <row r="475" spans="5:5">
      <c r="E475" s="1"/>
    </row>
    <row r="476" spans="5:5">
      <c r="E476" s="1"/>
    </row>
    <row r="477" spans="5:5">
      <c r="E477" s="1"/>
    </row>
    <row r="478" spans="5:5">
      <c r="E478" s="1"/>
    </row>
    <row r="479" spans="5:5">
      <c r="E479" s="1"/>
    </row>
    <row r="480" spans="5:5">
      <c r="E480" s="1"/>
    </row>
    <row r="481" spans="5:5">
      <c r="E481" s="1"/>
    </row>
    <row r="482" spans="5:5">
      <c r="E482" s="1"/>
    </row>
    <row r="483" spans="5:5">
      <c r="E483" s="1"/>
    </row>
    <row r="484" spans="5:5">
      <c r="E484" s="1"/>
    </row>
    <row r="485" spans="5:5">
      <c r="E485" s="1"/>
    </row>
    <row r="486" spans="5:5">
      <c r="E486" s="1"/>
    </row>
    <row r="487" spans="5:5">
      <c r="E487" s="1"/>
    </row>
    <row r="488" spans="5:5">
      <c r="E488" s="1"/>
    </row>
    <row r="489" spans="5:5">
      <c r="E489" s="1"/>
    </row>
    <row r="490" spans="5:5">
      <c r="E490" s="1"/>
    </row>
    <row r="491" spans="5:5">
      <c r="E491" s="1"/>
    </row>
    <row r="492" spans="5:5">
      <c r="E492" s="1"/>
    </row>
    <row r="493" spans="5:5">
      <c r="E493" s="1"/>
    </row>
    <row r="494" spans="5:5">
      <c r="E494" s="1"/>
    </row>
    <row r="495" spans="5:5">
      <c r="E495" s="1"/>
    </row>
    <row r="496" spans="5:5">
      <c r="E496" s="1"/>
    </row>
    <row r="497" spans="5:5">
      <c r="E497" s="1"/>
    </row>
    <row r="498" spans="5:5">
      <c r="E498" s="1"/>
    </row>
    <row r="499" spans="5:5">
      <c r="E499" s="1"/>
    </row>
    <row r="500" spans="5:5">
      <c r="E500" s="1"/>
    </row>
    <row r="501" spans="5:5">
      <c r="E501" s="1"/>
    </row>
    <row r="502" spans="5:5">
      <c r="E502" s="1"/>
    </row>
    <row r="503" spans="5:5">
      <c r="E503" s="1"/>
    </row>
    <row r="504" spans="5:5">
      <c r="E504" s="1"/>
    </row>
    <row r="505" spans="5:5">
      <c r="E505" s="1"/>
    </row>
    <row r="506" spans="5:5">
      <c r="E506" s="1"/>
    </row>
    <row r="507" spans="5:5">
      <c r="E507" s="1"/>
    </row>
    <row r="508" spans="5:5">
      <c r="E508" s="1"/>
    </row>
    <row r="509" spans="5:5">
      <c r="E509" s="1"/>
    </row>
    <row r="510" spans="5:5">
      <c r="E510" s="1"/>
    </row>
    <row r="511" spans="5:5">
      <c r="E511" s="1"/>
    </row>
    <row r="512" spans="5:5">
      <c r="E512" s="1"/>
    </row>
    <row r="513" spans="5:5">
      <c r="E513" s="1"/>
    </row>
    <row r="514" spans="5:5">
      <c r="E514" s="1"/>
    </row>
    <row r="515" spans="5:5">
      <c r="E515" s="1"/>
    </row>
    <row r="516" spans="5:5">
      <c r="E516" s="1"/>
    </row>
    <row r="517" spans="5:5">
      <c r="E517" s="1"/>
    </row>
    <row r="518" spans="5:5">
      <c r="E518" s="1"/>
    </row>
    <row r="519" spans="5:5">
      <c r="E519" s="1"/>
    </row>
    <row r="520" spans="5:5">
      <c r="E520" s="1"/>
    </row>
    <row r="521" spans="5:5">
      <c r="E521" s="1"/>
    </row>
    <row r="522" spans="5:5">
      <c r="E522" s="1"/>
    </row>
    <row r="523" spans="5:5">
      <c r="E523" s="1"/>
    </row>
    <row r="524" spans="5:5">
      <c r="E524" s="1"/>
    </row>
    <row r="525" spans="5:5">
      <c r="E525" s="1"/>
    </row>
    <row r="526" spans="5:5">
      <c r="E526" s="1"/>
    </row>
    <row r="527" spans="5:5">
      <c r="E527" s="1"/>
    </row>
    <row r="528" spans="5:5">
      <c r="E528" s="1"/>
    </row>
    <row r="529" spans="5:5">
      <c r="E529" s="1"/>
    </row>
    <row r="530" spans="5:5">
      <c r="E530" s="1"/>
    </row>
    <row r="531" spans="5:5">
      <c r="E531" s="1"/>
    </row>
    <row r="532" spans="5:5">
      <c r="E532" s="1"/>
    </row>
    <row r="533" spans="5:5">
      <c r="E533" s="1"/>
    </row>
    <row r="534" spans="5:5">
      <c r="E534" s="1"/>
    </row>
    <row r="535" spans="5:5">
      <c r="E535" s="1"/>
    </row>
    <row r="536" spans="5:5">
      <c r="E536" s="1"/>
    </row>
    <row r="537" spans="5:5">
      <c r="E537" s="1"/>
    </row>
    <row r="538" spans="5:5">
      <c r="E538" s="1"/>
    </row>
    <row r="539" spans="5:5">
      <c r="E539" s="1"/>
    </row>
    <row r="540" spans="5:5">
      <c r="E540" s="1"/>
    </row>
    <row r="541" spans="5:5">
      <c r="E541" s="1"/>
    </row>
    <row r="542" spans="5:5">
      <c r="E542" s="1"/>
    </row>
    <row r="543" spans="5:5">
      <c r="E543" s="1"/>
    </row>
    <row r="544" spans="5:5">
      <c r="E544" s="1"/>
    </row>
    <row r="545" spans="5:5">
      <c r="E545" s="1"/>
    </row>
    <row r="546" spans="5:5">
      <c r="E546" s="1"/>
    </row>
    <row r="547" spans="5:5">
      <c r="E547" s="1"/>
    </row>
    <row r="548" spans="5:5">
      <c r="E548" s="1"/>
    </row>
    <row r="549" spans="5:5">
      <c r="E549" s="1"/>
    </row>
    <row r="550" spans="5:5">
      <c r="E550" s="1"/>
    </row>
    <row r="551" spans="5:5">
      <c r="E551" s="1"/>
    </row>
    <row r="552" spans="5:5">
      <c r="E552" s="1"/>
    </row>
    <row r="553" spans="5:5">
      <c r="E553" s="1"/>
    </row>
    <row r="554" spans="5:5">
      <c r="E554" s="1"/>
    </row>
    <row r="555" spans="5:5">
      <c r="E555" s="1"/>
    </row>
    <row r="556" spans="5:5">
      <c r="E556" s="1"/>
    </row>
    <row r="557" spans="5:5">
      <c r="E557" s="1"/>
    </row>
    <row r="558" spans="5:5">
      <c r="E558" s="1"/>
    </row>
    <row r="559" spans="5:5">
      <c r="E559" s="1"/>
    </row>
    <row r="560" spans="5:5">
      <c r="E560" s="1"/>
    </row>
    <row r="561" spans="5:5">
      <c r="E561" s="1"/>
    </row>
    <row r="562" spans="5:5">
      <c r="E562" s="1"/>
    </row>
    <row r="563" spans="5:5">
      <c r="E563" s="1"/>
    </row>
    <row r="564" spans="5:5">
      <c r="E564" s="1"/>
    </row>
    <row r="565" spans="5:5">
      <c r="E565" s="1"/>
    </row>
    <row r="566" spans="5:5">
      <c r="E566" s="1"/>
    </row>
    <row r="567" spans="5:5">
      <c r="E567" s="1"/>
    </row>
    <row r="568" spans="5:5">
      <c r="E568" s="1"/>
    </row>
    <row r="569" spans="5:5">
      <c r="E569" s="1"/>
    </row>
    <row r="570" spans="5:5">
      <c r="E570" s="1"/>
    </row>
    <row r="571" spans="5:5">
      <c r="E571" s="1"/>
    </row>
    <row r="572" spans="5:5">
      <c r="E572" s="1"/>
    </row>
    <row r="573" spans="5:5">
      <c r="E573" s="1"/>
    </row>
    <row r="574" spans="5:5">
      <c r="E574" s="1"/>
    </row>
    <row r="575" spans="5:5">
      <c r="E575" s="1"/>
    </row>
    <row r="576" spans="5:5">
      <c r="E576" s="1"/>
    </row>
    <row r="577" spans="5:5">
      <c r="E577" s="1"/>
    </row>
    <row r="578" spans="5:5">
      <c r="E578" s="1"/>
    </row>
    <row r="579" spans="5:5">
      <c r="E579" s="1"/>
    </row>
    <row r="580" spans="5:5">
      <c r="E580" s="1"/>
    </row>
    <row r="581" spans="5:5">
      <c r="E581" s="1"/>
    </row>
    <row r="582" spans="5:5">
      <c r="E582" s="1"/>
    </row>
    <row r="583" spans="5:5">
      <c r="E583" s="1"/>
    </row>
    <row r="584" spans="5:5">
      <c r="E584" s="1"/>
    </row>
    <row r="585" spans="5:5">
      <c r="E585" s="1"/>
    </row>
    <row r="586" spans="5:5">
      <c r="E586" s="1"/>
    </row>
    <row r="587" spans="5:5">
      <c r="E587" s="1"/>
    </row>
    <row r="588" spans="5:5">
      <c r="E588" s="1"/>
    </row>
    <row r="589" spans="5:5">
      <c r="E589" s="1"/>
    </row>
    <row r="590" spans="5:5">
      <c r="E590" s="1"/>
    </row>
    <row r="591" spans="5:5">
      <c r="E591" s="1"/>
    </row>
    <row r="592" spans="5:5">
      <c r="E592" s="1"/>
    </row>
    <row r="593" spans="5:5">
      <c r="E593" s="1"/>
    </row>
    <row r="594" spans="5:5">
      <c r="E594" s="1"/>
    </row>
    <row r="595" spans="5:5">
      <c r="E595" s="1"/>
    </row>
    <row r="596" spans="5:5">
      <c r="E596" s="1"/>
    </row>
    <row r="597" spans="5:5">
      <c r="E597" s="1"/>
    </row>
    <row r="598" spans="5:5">
      <c r="E598" s="1"/>
    </row>
    <row r="599" spans="5:5">
      <c r="E599" s="1"/>
    </row>
    <row r="600" spans="5:5">
      <c r="E600" s="1"/>
    </row>
    <row r="601" spans="5:5">
      <c r="E601" s="1"/>
    </row>
    <row r="602" spans="5:5">
      <c r="E602" s="1"/>
    </row>
    <row r="603" spans="5:5">
      <c r="E603" s="1"/>
    </row>
    <row r="604" spans="5:5">
      <c r="E604" s="1"/>
    </row>
    <row r="605" spans="5:5">
      <c r="E605" s="1"/>
    </row>
    <row r="606" spans="5:5">
      <c r="E606" s="1"/>
    </row>
    <row r="607" spans="5:5">
      <c r="E607" s="1"/>
    </row>
    <row r="608" spans="5:5">
      <c r="E608" s="1"/>
    </row>
    <row r="609" spans="5:5">
      <c r="E609" s="1"/>
    </row>
    <row r="610" spans="5:5">
      <c r="E610" s="1"/>
    </row>
    <row r="611" spans="5:5">
      <c r="E611" s="1"/>
    </row>
    <row r="612" spans="5:5">
      <c r="E612" s="1"/>
    </row>
    <row r="613" spans="5:5">
      <c r="E613" s="1"/>
    </row>
    <row r="614" spans="5:5">
      <c r="E614" s="1"/>
    </row>
    <row r="615" spans="5:5">
      <c r="E615" s="1"/>
    </row>
    <row r="616" spans="5:5">
      <c r="E616" s="1"/>
    </row>
    <row r="617" spans="5:5">
      <c r="E617" s="1"/>
    </row>
    <row r="618" spans="5:5">
      <c r="E618" s="1"/>
    </row>
    <row r="619" spans="5:5">
      <c r="E619" s="1"/>
    </row>
    <row r="620" spans="5:5">
      <c r="E620" s="1"/>
    </row>
    <row r="621" spans="5:5">
      <c r="E621" s="1"/>
    </row>
    <row r="622" spans="5:5">
      <c r="E622" s="1"/>
    </row>
    <row r="623" spans="5:5">
      <c r="E623" s="1"/>
    </row>
    <row r="624" spans="5:5">
      <c r="E624" s="1"/>
    </row>
    <row r="625" spans="5:5">
      <c r="E625" s="1"/>
    </row>
    <row r="626" spans="5:5">
      <c r="E626" s="1"/>
    </row>
    <row r="627" spans="5:5">
      <c r="E627" s="1"/>
    </row>
    <row r="628" spans="5:5">
      <c r="E628" s="1"/>
    </row>
    <row r="629" spans="5:5">
      <c r="E629" s="1"/>
    </row>
    <row r="630" spans="5:5">
      <c r="E630" s="1"/>
    </row>
    <row r="631" spans="5:5">
      <c r="E631" s="1"/>
    </row>
    <row r="632" spans="5:5">
      <c r="E632" s="1"/>
    </row>
    <row r="633" spans="5:5">
      <c r="E633" s="1"/>
    </row>
    <row r="634" spans="5:5">
      <c r="E634" s="1"/>
    </row>
    <row r="635" spans="5:5">
      <c r="E635" s="1"/>
    </row>
    <row r="636" spans="5:5">
      <c r="E636" s="1"/>
    </row>
    <row r="637" spans="5:5">
      <c r="E637" s="1"/>
    </row>
    <row r="638" spans="5:5">
      <c r="E638" s="1"/>
    </row>
    <row r="639" spans="5:5">
      <c r="E639" s="1"/>
    </row>
    <row r="640" spans="5:5">
      <c r="E640" s="1"/>
    </row>
    <row r="641" spans="5:5">
      <c r="E641" s="1"/>
    </row>
    <row r="642" spans="5:5">
      <c r="E642" s="1"/>
    </row>
    <row r="643" spans="5:5">
      <c r="E643" s="1"/>
    </row>
    <row r="644" spans="5:5">
      <c r="E644" s="1"/>
    </row>
    <row r="645" spans="5:5">
      <c r="E645" s="1"/>
    </row>
    <row r="646" spans="5:5">
      <c r="E646" s="1"/>
    </row>
    <row r="647" spans="5:5">
      <c r="E647" s="1"/>
    </row>
    <row r="648" spans="5:5">
      <c r="E648" s="1"/>
    </row>
    <row r="649" spans="5:5">
      <c r="E649" s="1"/>
    </row>
    <row r="650" spans="5:5">
      <c r="E650" s="1"/>
    </row>
    <row r="651" spans="5:5">
      <c r="E651" s="1"/>
    </row>
    <row r="652" spans="5:5">
      <c r="E652" s="1"/>
    </row>
    <row r="653" spans="5:5">
      <c r="E653" s="1"/>
    </row>
    <row r="654" spans="5:5">
      <c r="E654" s="1"/>
    </row>
    <row r="655" spans="5:5">
      <c r="E655" s="1"/>
    </row>
    <row r="656" spans="5:5">
      <c r="E656" s="1"/>
    </row>
    <row r="657" spans="5:5">
      <c r="E657" s="1"/>
    </row>
    <row r="658" spans="5:5">
      <c r="E658" s="1"/>
    </row>
    <row r="659" spans="5:5">
      <c r="E659" s="1"/>
    </row>
    <row r="660" spans="5:5">
      <c r="E660" s="1"/>
    </row>
    <row r="661" spans="5:5">
      <c r="E661" s="1"/>
    </row>
    <row r="662" spans="5:5">
      <c r="E662" s="1"/>
    </row>
    <row r="663" spans="5:5">
      <c r="E663" s="1"/>
    </row>
    <row r="664" spans="5:5">
      <c r="E664" s="1"/>
    </row>
    <row r="665" spans="5:5">
      <c r="E665" s="1"/>
    </row>
    <row r="666" spans="5:5">
      <c r="E666" s="1"/>
    </row>
    <row r="667" spans="5:5">
      <c r="E667" s="1"/>
    </row>
    <row r="668" spans="5:5">
      <c r="E668" s="1"/>
    </row>
    <row r="669" spans="5:5">
      <c r="E669" s="1"/>
    </row>
    <row r="670" spans="5:5">
      <c r="E670" s="1"/>
    </row>
    <row r="671" spans="5:5">
      <c r="E671" s="1"/>
    </row>
    <row r="672" spans="5:5">
      <c r="E672" s="1"/>
    </row>
    <row r="673" spans="5:5">
      <c r="E673" s="1"/>
    </row>
    <row r="674" spans="5:5">
      <c r="E674" s="1"/>
    </row>
    <row r="675" spans="5:5">
      <c r="E675" s="1"/>
    </row>
    <row r="676" spans="5:5">
      <c r="E676" s="1"/>
    </row>
    <row r="677" spans="5:5">
      <c r="E677" s="1"/>
    </row>
    <row r="678" spans="5:5">
      <c r="E678" s="1"/>
    </row>
    <row r="679" spans="5:5">
      <c r="E679" s="1"/>
    </row>
    <row r="680" spans="5:5">
      <c r="E680" s="1"/>
    </row>
    <row r="681" spans="5:5">
      <c r="E681" s="1"/>
    </row>
    <row r="682" spans="5:5">
      <c r="E682" s="1"/>
    </row>
    <row r="683" spans="5:5">
      <c r="E683" s="1"/>
    </row>
    <row r="684" spans="5:5">
      <c r="E684" s="1"/>
    </row>
    <row r="685" spans="5:5">
      <c r="E685" s="1"/>
    </row>
    <row r="686" spans="5:5">
      <c r="E686" s="1"/>
    </row>
    <row r="687" spans="5:5">
      <c r="E687" s="1"/>
    </row>
    <row r="688" spans="5:5">
      <c r="E688" s="1"/>
    </row>
    <row r="689" spans="5:5">
      <c r="E689" s="1"/>
    </row>
    <row r="690" spans="5:5">
      <c r="E690" s="1"/>
    </row>
    <row r="691" spans="5:5">
      <c r="E691" s="1"/>
    </row>
    <row r="692" spans="5:5">
      <c r="E692" s="1"/>
    </row>
    <row r="693" spans="5:5">
      <c r="E693" s="1"/>
    </row>
    <row r="694" spans="5:5">
      <c r="E694" s="1"/>
    </row>
    <row r="695" spans="5:5">
      <c r="E695" s="1"/>
    </row>
    <row r="696" spans="5:5">
      <c r="E696" s="1"/>
    </row>
    <row r="697" spans="5:5">
      <c r="E697" s="1"/>
    </row>
    <row r="698" spans="5:5">
      <c r="E698" s="1"/>
    </row>
    <row r="699" spans="5:5">
      <c r="E699" s="1"/>
    </row>
    <row r="700" spans="5:5">
      <c r="E700" s="1"/>
    </row>
    <row r="701" spans="5:5">
      <c r="E701" s="1"/>
    </row>
    <row r="702" spans="5:5">
      <c r="E702" s="1"/>
    </row>
    <row r="703" spans="5:5">
      <c r="E703" s="1"/>
    </row>
    <row r="704" spans="5:5">
      <c r="E704" s="1"/>
    </row>
    <row r="705" spans="5:5">
      <c r="E705" s="1"/>
    </row>
    <row r="706" spans="5:5">
      <c r="E706" s="1"/>
    </row>
    <row r="707" spans="5:5">
      <c r="E707" s="1"/>
    </row>
    <row r="708" spans="5:5">
      <c r="E708" s="1"/>
    </row>
    <row r="709" spans="5:5">
      <c r="E709" s="1"/>
    </row>
    <row r="710" spans="5:5">
      <c r="E710" s="1"/>
    </row>
    <row r="711" spans="5:5">
      <c r="E711" s="1"/>
    </row>
    <row r="712" spans="5:5">
      <c r="E712" s="1"/>
    </row>
    <row r="713" spans="5:5">
      <c r="E713" s="1"/>
    </row>
    <row r="714" spans="5:5">
      <c r="E714" s="1"/>
    </row>
    <row r="715" spans="5:5">
      <c r="E715" s="1"/>
    </row>
    <row r="716" spans="5:5">
      <c r="E716" s="1"/>
    </row>
    <row r="717" spans="5:5">
      <c r="E717" s="1"/>
    </row>
    <row r="718" spans="5:5">
      <c r="E718" s="1"/>
    </row>
    <row r="719" spans="5:5">
      <c r="E719" s="1"/>
    </row>
    <row r="720" spans="5:5">
      <c r="E720" s="1"/>
    </row>
    <row r="721" spans="5:5">
      <c r="E721" s="1"/>
    </row>
    <row r="722" spans="5:5">
      <c r="E722" s="1"/>
    </row>
    <row r="723" spans="5:5">
      <c r="E723" s="1"/>
    </row>
    <row r="724" spans="5:5">
      <c r="E724" s="1"/>
    </row>
    <row r="725" spans="5:5">
      <c r="E725" s="1"/>
    </row>
    <row r="726" spans="5:5">
      <c r="E726" s="1"/>
    </row>
    <row r="727" spans="5:5">
      <c r="E727" s="1"/>
    </row>
    <row r="728" spans="5:5">
      <c r="E728" s="1"/>
    </row>
    <row r="729" spans="5:5">
      <c r="E729" s="1"/>
    </row>
    <row r="730" spans="5:5">
      <c r="E730" s="1"/>
    </row>
    <row r="731" spans="5:5">
      <c r="E731" s="1"/>
    </row>
    <row r="732" spans="5:5">
      <c r="E732" s="1"/>
    </row>
    <row r="733" spans="5:5">
      <c r="E733" s="1"/>
    </row>
    <row r="734" spans="5:5">
      <c r="E734" s="1"/>
    </row>
    <row r="735" spans="5:5">
      <c r="E735" s="1"/>
    </row>
    <row r="736" spans="5:5">
      <c r="E736" s="1"/>
    </row>
    <row r="737" spans="5:5">
      <c r="E737" s="1"/>
    </row>
    <row r="738" spans="5:5">
      <c r="E738" s="1"/>
    </row>
    <row r="739" spans="5:5">
      <c r="E739" s="1"/>
    </row>
    <row r="740" spans="5:5">
      <c r="E740" s="1"/>
    </row>
    <row r="741" spans="5:5">
      <c r="E741" s="1"/>
    </row>
    <row r="742" spans="5:5">
      <c r="E742" s="1"/>
    </row>
    <row r="743" spans="5:5">
      <c r="E743" s="1"/>
    </row>
    <row r="744" spans="5:5">
      <c r="E744" s="1"/>
    </row>
    <row r="745" spans="5:5">
      <c r="E745" s="1"/>
    </row>
    <row r="746" spans="5:5">
      <c r="E746" s="1"/>
    </row>
    <row r="747" spans="5:5">
      <c r="E747" s="1"/>
    </row>
    <row r="748" spans="5:5">
      <c r="E748" s="1"/>
    </row>
    <row r="749" spans="5:5">
      <c r="E749" s="1"/>
    </row>
    <row r="750" spans="5:5">
      <c r="E750" s="1"/>
    </row>
    <row r="751" spans="5:5">
      <c r="E751" s="1"/>
    </row>
    <row r="752" spans="5:5">
      <c r="E752" s="1"/>
    </row>
    <row r="753" spans="5:5">
      <c r="E753" s="1"/>
    </row>
    <row r="754" spans="5:5">
      <c r="E754" s="1"/>
    </row>
    <row r="755" spans="5:5">
      <c r="E755" s="1"/>
    </row>
    <row r="756" spans="5:5">
      <c r="E756" s="1"/>
    </row>
    <row r="757" spans="5:5">
      <c r="E757" s="1"/>
    </row>
    <row r="758" spans="5:5">
      <c r="E758" s="1"/>
    </row>
    <row r="759" spans="5:5">
      <c r="E759" s="1"/>
    </row>
    <row r="760" spans="5:5">
      <c r="E760" s="1"/>
    </row>
    <row r="761" spans="5:5">
      <c r="E761" s="1"/>
    </row>
    <row r="762" spans="5:5">
      <c r="E762" s="1"/>
    </row>
    <row r="763" spans="5:5">
      <c r="E763" s="1"/>
    </row>
    <row r="764" spans="5:5">
      <c r="E764" s="1"/>
    </row>
    <row r="765" spans="5:5">
      <c r="E765" s="1"/>
    </row>
    <row r="766" spans="5:5">
      <c r="E766" s="1"/>
    </row>
    <row r="767" spans="5:5">
      <c r="E767" s="1"/>
    </row>
    <row r="768" spans="5:5">
      <c r="E768" s="1"/>
    </row>
    <row r="769" spans="5:5">
      <c r="E769" s="1"/>
    </row>
    <row r="770" spans="5:5">
      <c r="E770" s="1"/>
    </row>
    <row r="771" spans="5:5">
      <c r="E771" s="1"/>
    </row>
    <row r="772" spans="5:5">
      <c r="E772" s="1"/>
    </row>
    <row r="773" spans="5:5">
      <c r="E773" s="1"/>
    </row>
    <row r="774" spans="5:5">
      <c r="E774" s="1"/>
    </row>
    <row r="775" spans="5:5">
      <c r="E775" s="1"/>
    </row>
    <row r="776" spans="5:5">
      <c r="E776" s="1"/>
    </row>
    <row r="777" spans="5:5">
      <c r="E777" s="1"/>
    </row>
    <row r="778" spans="5:5">
      <c r="E778" s="1"/>
    </row>
    <row r="779" spans="5:5">
      <c r="E779" s="1"/>
    </row>
    <row r="780" spans="5:5">
      <c r="E780" s="1"/>
    </row>
    <row r="781" spans="5:5">
      <c r="E781" s="1"/>
    </row>
    <row r="782" spans="5:5">
      <c r="E782" s="1"/>
    </row>
    <row r="783" spans="5:5">
      <c r="E783" s="1"/>
    </row>
    <row r="784" spans="5:5">
      <c r="E784" s="1"/>
    </row>
    <row r="785" spans="5:5">
      <c r="E785" s="1"/>
    </row>
    <row r="786" spans="5:5">
      <c r="E786" s="1"/>
    </row>
    <row r="787" spans="5:5">
      <c r="E787" s="1"/>
    </row>
    <row r="788" spans="5:5">
      <c r="E788" s="1"/>
    </row>
    <row r="789" spans="5:5">
      <c r="E789" s="1"/>
    </row>
    <row r="790" spans="5:5">
      <c r="E790" s="1"/>
    </row>
    <row r="791" spans="5:5">
      <c r="E791" s="1"/>
    </row>
    <row r="792" spans="5:5">
      <c r="E792" s="1"/>
    </row>
    <row r="793" spans="5:5">
      <c r="E793" s="1"/>
    </row>
    <row r="794" spans="5:5">
      <c r="E794" s="1"/>
    </row>
    <row r="795" spans="5:5">
      <c r="E795" s="1"/>
    </row>
    <row r="796" spans="5:5">
      <c r="E796" s="1"/>
    </row>
    <row r="797" spans="5:5">
      <c r="E797" s="1"/>
    </row>
    <row r="798" spans="5:5">
      <c r="E798" s="1"/>
    </row>
    <row r="799" spans="5:5">
      <c r="E799" s="1"/>
    </row>
    <row r="800" spans="5:5">
      <c r="E800" s="1"/>
    </row>
    <row r="801" spans="5:5">
      <c r="E801" s="1"/>
    </row>
    <row r="802" spans="5:5">
      <c r="E802" s="1"/>
    </row>
    <row r="803" spans="5:5">
      <c r="E803" s="1"/>
    </row>
    <row r="804" spans="5:5">
      <c r="E804" s="1"/>
    </row>
    <row r="805" spans="5:5">
      <c r="E805" s="1"/>
    </row>
    <row r="806" spans="5:5">
      <c r="E806" s="1"/>
    </row>
    <row r="807" spans="5:5">
      <c r="E807" s="1"/>
    </row>
    <row r="808" spans="5:5">
      <c r="E808" s="1"/>
    </row>
    <row r="809" spans="5:5">
      <c r="E809" s="1"/>
    </row>
    <row r="810" spans="5:5">
      <c r="E810" s="1"/>
    </row>
    <row r="811" spans="5:5">
      <c r="E811" s="1"/>
    </row>
    <row r="812" spans="5:5">
      <c r="E812" s="1"/>
    </row>
    <row r="813" spans="5:5">
      <c r="E813" s="1"/>
    </row>
    <row r="814" spans="5:5">
      <c r="E814" s="1"/>
    </row>
    <row r="815" spans="5:5">
      <c r="E815" s="1"/>
    </row>
    <row r="816" spans="5:5">
      <c r="E816" s="1"/>
    </row>
    <row r="817" spans="5:5">
      <c r="E817" s="1"/>
    </row>
    <row r="818" spans="5:5">
      <c r="E818" s="1"/>
    </row>
    <row r="819" spans="5:5">
      <c r="E819" s="1"/>
    </row>
    <row r="820" spans="5:5">
      <c r="E820" s="1"/>
    </row>
    <row r="821" spans="5:5">
      <c r="E821" s="1"/>
    </row>
    <row r="822" spans="5:5">
      <c r="E822" s="1"/>
    </row>
    <row r="823" spans="5:5">
      <c r="E823" s="1"/>
    </row>
    <row r="824" spans="5:5">
      <c r="E824" s="1"/>
    </row>
    <row r="825" spans="5:5">
      <c r="E825" s="1"/>
    </row>
    <row r="826" spans="5:5">
      <c r="E826" s="1"/>
    </row>
    <row r="827" spans="5:5">
      <c r="E827" s="1"/>
    </row>
    <row r="828" spans="5:5">
      <c r="E828" s="1"/>
    </row>
    <row r="829" spans="5:5">
      <c r="E829" s="1"/>
    </row>
    <row r="830" spans="5:5">
      <c r="E830" s="1"/>
    </row>
    <row r="831" spans="5:5">
      <c r="E831" s="1"/>
    </row>
    <row r="832" spans="5:5">
      <c r="E832" s="1"/>
    </row>
    <row r="833" spans="5:5">
      <c r="E833" s="1"/>
    </row>
    <row r="834" spans="5:5">
      <c r="E834" s="1"/>
    </row>
    <row r="835" spans="5:5">
      <c r="E835" s="1"/>
    </row>
    <row r="836" spans="5:5">
      <c r="E836" s="1"/>
    </row>
    <row r="837" spans="5:5">
      <c r="E837" s="1"/>
    </row>
    <row r="838" spans="5:5">
      <c r="E838" s="1"/>
    </row>
    <row r="839" spans="5:5">
      <c r="E839" s="1"/>
    </row>
    <row r="840" spans="5:5">
      <c r="E840" s="1"/>
    </row>
    <row r="841" spans="5:5">
      <c r="E841" s="1"/>
    </row>
    <row r="842" spans="5:5">
      <c r="E842" s="1"/>
    </row>
    <row r="843" spans="5:5">
      <c r="E843" s="1"/>
    </row>
    <row r="844" spans="5:5">
      <c r="E844" s="1"/>
    </row>
    <row r="845" spans="5:5">
      <c r="E845" s="1"/>
    </row>
    <row r="846" spans="5:5">
      <c r="E846" s="1"/>
    </row>
    <row r="847" spans="5:5">
      <c r="E847" s="1"/>
    </row>
    <row r="848" spans="5:5">
      <c r="E848" s="1"/>
    </row>
    <row r="849" spans="5:5">
      <c r="E849" s="1"/>
    </row>
    <row r="850" spans="5:5">
      <c r="E850" s="1"/>
    </row>
    <row r="851" spans="5:5">
      <c r="E851" s="1"/>
    </row>
    <row r="852" spans="5:5">
      <c r="E852" s="1"/>
    </row>
    <row r="853" spans="5:5">
      <c r="E853" s="1"/>
    </row>
    <row r="854" spans="5:5">
      <c r="E854" s="1"/>
    </row>
    <row r="855" spans="5:5">
      <c r="E855" s="1"/>
    </row>
    <row r="856" spans="5:5">
      <c r="E856" s="1"/>
    </row>
    <row r="857" spans="5:5">
      <c r="E857" s="1"/>
    </row>
    <row r="858" spans="5:5">
      <c r="E858" s="1"/>
    </row>
    <row r="859" spans="5:5">
      <c r="E859" s="1"/>
    </row>
    <row r="860" spans="5:5">
      <c r="E860" s="1"/>
    </row>
    <row r="861" spans="5:5">
      <c r="E861" s="1"/>
    </row>
    <row r="862" spans="5:5">
      <c r="E862" s="1"/>
    </row>
    <row r="863" spans="5:5">
      <c r="E863" s="1"/>
    </row>
    <row r="864" spans="5:5">
      <c r="E864" s="1"/>
    </row>
    <row r="865" spans="5:5">
      <c r="E865" s="1"/>
    </row>
    <row r="866" spans="5:5">
      <c r="E866" s="1"/>
    </row>
    <row r="867" spans="5:5">
      <c r="E867" s="1"/>
    </row>
    <row r="868" spans="5:5">
      <c r="E868" s="1"/>
    </row>
    <row r="869" spans="5:5">
      <c r="E869" s="1"/>
    </row>
    <row r="870" spans="5:5">
      <c r="E870" s="1"/>
    </row>
    <row r="871" spans="5:5">
      <c r="E871" s="1"/>
    </row>
    <row r="872" spans="5:5">
      <c r="E872" s="1"/>
    </row>
    <row r="873" spans="5:5">
      <c r="E873" s="1"/>
    </row>
    <row r="874" spans="5:5">
      <c r="E874" s="1"/>
    </row>
    <row r="875" spans="5:5">
      <c r="E875" s="1"/>
    </row>
    <row r="876" spans="5:5">
      <c r="E876" s="1"/>
    </row>
    <row r="877" spans="5:5">
      <c r="E877" s="1"/>
    </row>
    <row r="878" spans="5:5">
      <c r="E878" s="1"/>
    </row>
    <row r="879" spans="5:5">
      <c r="E879" s="1"/>
    </row>
    <row r="880" spans="5:5">
      <c r="E880" s="1"/>
    </row>
    <row r="881" spans="5:5">
      <c r="E881" s="1"/>
    </row>
    <row r="882" spans="5:5">
      <c r="E882" s="1"/>
    </row>
    <row r="883" spans="5:5">
      <c r="E883" s="1"/>
    </row>
    <row r="884" spans="5:5">
      <c r="E884" s="1"/>
    </row>
    <row r="885" spans="5:5">
      <c r="E885" s="1"/>
    </row>
    <row r="886" spans="5:5">
      <c r="E886" s="1"/>
    </row>
    <row r="887" spans="5:5">
      <c r="E887" s="1"/>
    </row>
    <row r="888" spans="5:5">
      <c r="E888" s="1"/>
    </row>
    <row r="889" spans="5:5">
      <c r="E889" s="1"/>
    </row>
    <row r="890" spans="5:5">
      <c r="E890" s="1"/>
    </row>
    <row r="891" spans="5:5">
      <c r="E891" s="1"/>
    </row>
    <row r="892" spans="5:5">
      <c r="E892" s="1"/>
    </row>
    <row r="893" spans="5:5">
      <c r="E893" s="1"/>
    </row>
    <row r="894" spans="5:5">
      <c r="E894" s="1"/>
    </row>
    <row r="895" spans="5:5">
      <c r="E895" s="1"/>
    </row>
    <row r="896" spans="5:5">
      <c r="E896" s="1"/>
    </row>
    <row r="897" spans="5:5">
      <c r="E897" s="1"/>
    </row>
    <row r="898" spans="5:5">
      <c r="E898" s="1"/>
    </row>
    <row r="899" spans="5:5">
      <c r="E899" s="1"/>
    </row>
    <row r="900" spans="5:5">
      <c r="E900" s="1"/>
    </row>
    <row r="901" spans="5:5">
      <c r="E901" s="1"/>
    </row>
    <row r="902" spans="5:5">
      <c r="E902" s="1"/>
    </row>
    <row r="903" spans="5:5">
      <c r="E903" s="1"/>
    </row>
    <row r="904" spans="5:5">
      <c r="E904" s="1"/>
    </row>
    <row r="905" spans="5:5">
      <c r="E905" s="1"/>
    </row>
    <row r="906" spans="5:5">
      <c r="E906" s="1"/>
    </row>
    <row r="907" spans="5:5">
      <c r="E907" s="1"/>
    </row>
    <row r="908" spans="5:5">
      <c r="E908" s="1"/>
    </row>
    <row r="909" spans="5:5">
      <c r="E909" s="1"/>
    </row>
    <row r="910" spans="5:5">
      <c r="E910" s="1"/>
    </row>
    <row r="911" spans="5:5">
      <c r="E911" s="1"/>
    </row>
    <row r="912" spans="5:5">
      <c r="E912" s="1"/>
    </row>
    <row r="913" spans="5:5">
      <c r="E913" s="1"/>
    </row>
    <row r="914" spans="5:5">
      <c r="E914" s="1"/>
    </row>
    <row r="915" spans="5:5">
      <c r="E915" s="1"/>
    </row>
    <row r="916" spans="5:5">
      <c r="E916" s="1"/>
    </row>
    <row r="917" spans="5:5">
      <c r="E917" s="1"/>
    </row>
    <row r="918" spans="5:5">
      <c r="E918" s="1"/>
    </row>
    <row r="919" spans="5:5">
      <c r="E919" s="1"/>
    </row>
    <row r="920" spans="5:5">
      <c r="E920" s="1"/>
    </row>
    <row r="921" spans="5:5">
      <c r="E921" s="1"/>
    </row>
    <row r="922" spans="5:5">
      <c r="E922" s="1"/>
    </row>
    <row r="923" spans="5:5">
      <c r="E923" s="1"/>
    </row>
    <row r="924" spans="5:5">
      <c r="E924" s="1"/>
    </row>
    <row r="925" spans="5:5">
      <c r="E925" s="1"/>
    </row>
    <row r="926" spans="5:5">
      <c r="E926" s="1"/>
    </row>
    <row r="927" spans="5:5">
      <c r="E927" s="1"/>
    </row>
    <row r="928" spans="5:5">
      <c r="E928" s="1"/>
    </row>
    <row r="929" spans="5:5">
      <c r="E929" s="1"/>
    </row>
    <row r="930" spans="5:5">
      <c r="E930" s="1"/>
    </row>
    <row r="931" spans="5:5">
      <c r="E931" s="1"/>
    </row>
    <row r="932" spans="5:5">
      <c r="E932" s="1"/>
    </row>
    <row r="933" spans="5:5">
      <c r="E933" s="1"/>
    </row>
    <row r="934" spans="5:5">
      <c r="E934" s="1"/>
    </row>
    <row r="935" spans="5:5">
      <c r="E935" s="1"/>
    </row>
    <row r="936" spans="5:5">
      <c r="E936" s="1"/>
    </row>
    <row r="937" spans="5:5">
      <c r="E937" s="1"/>
    </row>
    <row r="938" spans="5:5">
      <c r="E938" s="1"/>
    </row>
    <row r="939" spans="5:5">
      <c r="E939" s="1"/>
    </row>
    <row r="940" spans="5:5">
      <c r="E940" s="1"/>
    </row>
    <row r="941" spans="5:5">
      <c r="E941" s="1"/>
    </row>
    <row r="942" spans="5:5">
      <c r="E942" s="1"/>
    </row>
    <row r="943" spans="5:5">
      <c r="E943" s="1"/>
    </row>
    <row r="944" spans="5:5">
      <c r="E944" s="1"/>
    </row>
    <row r="945" spans="5:5">
      <c r="E945" s="1"/>
    </row>
    <row r="946" spans="5:5">
      <c r="E946" s="1"/>
    </row>
    <row r="947" spans="5:5">
      <c r="E947" s="1"/>
    </row>
    <row r="948" spans="5:5">
      <c r="E948" s="1"/>
    </row>
    <row r="949" spans="5:5">
      <c r="E949" s="1"/>
    </row>
    <row r="950" spans="5:5">
      <c r="E950" s="1"/>
    </row>
    <row r="951" spans="5:5">
      <c r="E951" s="1"/>
    </row>
    <row r="952" spans="5:5">
      <c r="E952" s="1"/>
    </row>
    <row r="953" spans="5:5">
      <c r="E953" s="1"/>
    </row>
    <row r="954" spans="5:5">
      <c r="E954" s="1"/>
    </row>
    <row r="955" spans="5:5">
      <c r="E955" s="1"/>
    </row>
    <row r="956" spans="5:5">
      <c r="E956" s="1"/>
    </row>
    <row r="957" spans="5:5">
      <c r="E957" s="1"/>
    </row>
    <row r="958" spans="5:5">
      <c r="E958" s="1"/>
    </row>
    <row r="959" spans="5:5">
      <c r="E959" s="1"/>
    </row>
    <row r="960" spans="5:5">
      <c r="E960" s="1"/>
    </row>
    <row r="961" spans="5:5">
      <c r="E961" s="1"/>
    </row>
    <row r="962" spans="5:5">
      <c r="E962" s="1"/>
    </row>
    <row r="963" spans="5:5">
      <c r="E963" s="1"/>
    </row>
    <row r="964" spans="5:5">
      <c r="E964" s="1"/>
    </row>
    <row r="965" spans="5:5">
      <c r="E965" s="1"/>
    </row>
    <row r="966" spans="5:5">
      <c r="E966" s="1"/>
    </row>
    <row r="967" spans="5:5">
      <c r="E967" s="1"/>
    </row>
    <row r="968" spans="5:5">
      <c r="E968" s="1"/>
    </row>
    <row r="969" spans="5:5">
      <c r="E969" s="1"/>
    </row>
    <row r="970" spans="5:5">
      <c r="E970" s="1"/>
    </row>
    <row r="971" spans="5:5">
      <c r="E971" s="1"/>
    </row>
    <row r="972" spans="5:5">
      <c r="E972" s="1"/>
    </row>
    <row r="973" spans="5:5">
      <c r="E973" s="1"/>
    </row>
    <row r="974" spans="5:5">
      <c r="E974" s="1"/>
    </row>
    <row r="975" spans="5:5">
      <c r="E975" s="1"/>
    </row>
    <row r="976" spans="5:5">
      <c r="E976" s="1"/>
    </row>
    <row r="977" spans="5:5">
      <c r="E977" s="1"/>
    </row>
    <row r="978" spans="5:5">
      <c r="E978" s="1"/>
    </row>
    <row r="979" spans="5:5">
      <c r="E979" s="1"/>
    </row>
    <row r="980" spans="5:5">
      <c r="E980" s="1"/>
    </row>
    <row r="981" spans="5:5">
      <c r="E981" s="1"/>
    </row>
    <row r="982" spans="5:5">
      <c r="E982" s="1"/>
    </row>
    <row r="983" spans="5:5">
      <c r="E983" s="1"/>
    </row>
    <row r="984" spans="5:5">
      <c r="E984" s="1"/>
    </row>
    <row r="985" spans="5:5">
      <c r="E985" s="1"/>
    </row>
    <row r="986" spans="5:5">
      <c r="E986" s="1"/>
    </row>
    <row r="987" spans="5:5"/>
    <row r="988" spans="5:5"/>
    <row r="989" spans="5:5"/>
    <row r="990" spans="5:5"/>
    <row r="991" spans="5:5"/>
    <row r="992" spans="5:5"/>
    <row r="993"/>
  </sheetData>
  <autoFilter ref="B3:E4" xr:uid="{00000000-0009-0000-0000-000007000000}"/>
  <mergeCells count="1">
    <mergeCell ref="A1:F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440D9-FBEE-4834-99AD-BC59164C5F1F}">
  <sheetPr>
    <tabColor theme="5" tint="0.39997558519241921"/>
    <outlinePr summaryBelow="0" summaryRight="0"/>
  </sheetPr>
  <dimension ref="A1:M993"/>
  <sheetViews>
    <sheetView workbookViewId="0">
      <selection activeCell="C4" sqref="C4"/>
    </sheetView>
  </sheetViews>
  <sheetFormatPr defaultColWidth="14.42578125" defaultRowHeight="15" customHeight="1"/>
  <cols>
    <col min="1" max="1" width="5.5703125" customWidth="1"/>
    <col min="2" max="2" width="7.42578125" customWidth="1"/>
    <col min="3" max="3" width="35.140625" customWidth="1"/>
    <col min="4" max="4" width="33.5703125" customWidth="1"/>
    <col min="5" max="5" width="98.140625" customWidth="1"/>
    <col min="6" max="6" width="6.85546875" customWidth="1"/>
    <col min="7" max="12" width="9.140625" bestFit="1" customWidth="1"/>
    <col min="13" max="13" width="12.140625" customWidth="1"/>
  </cols>
  <sheetData>
    <row r="1" spans="1:13" ht="112.5" customHeight="1">
      <c r="A1" s="792" t="s">
        <v>489</v>
      </c>
      <c r="B1" s="792"/>
      <c r="C1" s="792"/>
      <c r="D1" s="792"/>
      <c r="E1" s="792"/>
      <c r="F1" s="792"/>
      <c r="G1" s="363"/>
      <c r="H1" s="363"/>
      <c r="I1" s="363"/>
      <c r="J1" s="363"/>
      <c r="K1" s="363"/>
      <c r="L1" s="363"/>
      <c r="M1" s="363"/>
    </row>
    <row r="2" spans="1:13">
      <c r="E2" s="1"/>
    </row>
    <row r="3" spans="1:13" ht="19.5" customHeight="1"/>
    <row r="4" spans="1:13" ht="37.5" customHeight="1">
      <c r="B4" s="324">
        <v>1</v>
      </c>
      <c r="C4" s="318" t="s">
        <v>185</v>
      </c>
      <c r="D4" s="335" t="s">
        <v>490</v>
      </c>
      <c r="E4" s="320" t="s">
        <v>491</v>
      </c>
    </row>
    <row r="5" spans="1:13" ht="37.5" customHeight="1">
      <c r="B5" s="325">
        <v>2</v>
      </c>
      <c r="C5" s="321"/>
      <c r="D5" s="322"/>
      <c r="E5" s="323"/>
    </row>
    <row r="6" spans="1:13" ht="37.5" customHeight="1">
      <c r="B6" s="325">
        <v>3</v>
      </c>
      <c r="C6" s="321"/>
      <c r="D6" s="322"/>
      <c r="E6" s="323"/>
    </row>
    <row r="7" spans="1:13" ht="37.5" customHeight="1">
      <c r="B7" s="325">
        <v>4</v>
      </c>
      <c r="C7" s="321"/>
      <c r="D7" s="322"/>
      <c r="E7" s="323"/>
    </row>
    <row r="8" spans="1:13" ht="37.5" customHeight="1">
      <c r="B8" s="325">
        <v>5</v>
      </c>
      <c r="C8" s="321"/>
      <c r="D8" s="322"/>
      <c r="E8" s="323"/>
    </row>
    <row r="9" spans="1:13" ht="181.5" customHeight="1">
      <c r="E9" s="1"/>
    </row>
    <row r="10" spans="1:13" ht="60" customHeight="1">
      <c r="E10" s="1"/>
    </row>
    <row r="11" spans="1:13">
      <c r="E11" s="1"/>
    </row>
    <row r="12" spans="1:13">
      <c r="E12" s="1"/>
    </row>
    <row r="13" spans="1:13">
      <c r="E13" s="1"/>
    </row>
    <row r="14" spans="1:13">
      <c r="E14" s="1"/>
    </row>
    <row r="15" spans="1:13">
      <c r="E15" s="1"/>
    </row>
    <row r="16" spans="1:13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>
      <c r="E21" s="1"/>
    </row>
    <row r="22" spans="5:5">
      <c r="E22" s="1"/>
    </row>
    <row r="23" spans="5:5">
      <c r="E23" s="1"/>
    </row>
    <row r="24" spans="5:5">
      <c r="E24" s="1"/>
    </row>
    <row r="25" spans="5:5">
      <c r="E25" s="1"/>
    </row>
    <row r="26" spans="5:5">
      <c r="E26" s="1"/>
    </row>
    <row r="27" spans="5:5">
      <c r="E27" s="1"/>
    </row>
    <row r="28" spans="5:5">
      <c r="E28" s="1"/>
    </row>
    <row r="29" spans="5:5">
      <c r="E29" s="1"/>
    </row>
    <row r="30" spans="5:5">
      <c r="E30" s="1"/>
    </row>
    <row r="31" spans="5:5">
      <c r="E31" s="1"/>
    </row>
    <row r="32" spans="5:5">
      <c r="E32" s="1"/>
    </row>
    <row r="33" spans="5:5">
      <c r="E33" s="1"/>
    </row>
    <row r="34" spans="5:5">
      <c r="E34" s="1"/>
    </row>
    <row r="35" spans="5:5">
      <c r="E35" s="1"/>
    </row>
    <row r="36" spans="5:5">
      <c r="E36" s="1"/>
    </row>
    <row r="37" spans="5:5">
      <c r="E37" s="1"/>
    </row>
    <row r="38" spans="5:5">
      <c r="E38" s="1"/>
    </row>
    <row r="39" spans="5:5">
      <c r="E39" s="1"/>
    </row>
    <row r="40" spans="5:5">
      <c r="E40" s="1"/>
    </row>
    <row r="41" spans="5:5">
      <c r="E41" s="1"/>
    </row>
    <row r="42" spans="5:5">
      <c r="E42" s="1"/>
    </row>
    <row r="43" spans="5:5">
      <c r="E43" s="1"/>
    </row>
    <row r="44" spans="5:5">
      <c r="E44" s="1"/>
    </row>
    <row r="45" spans="5:5">
      <c r="E45" s="1"/>
    </row>
    <row r="46" spans="5:5">
      <c r="E46" s="1"/>
    </row>
    <row r="47" spans="5:5">
      <c r="E47" s="1"/>
    </row>
    <row r="48" spans="5:5">
      <c r="E48" s="1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64" spans="5:5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  <row r="72" spans="5:5">
      <c r="E72" s="1"/>
    </row>
    <row r="73" spans="5:5">
      <c r="E73" s="1"/>
    </row>
    <row r="74" spans="5:5">
      <c r="E74" s="1"/>
    </row>
    <row r="75" spans="5:5">
      <c r="E75" s="1"/>
    </row>
    <row r="76" spans="5:5">
      <c r="E76" s="1"/>
    </row>
    <row r="77" spans="5:5">
      <c r="E77" s="1"/>
    </row>
    <row r="78" spans="5:5">
      <c r="E78" s="1"/>
    </row>
    <row r="79" spans="5:5">
      <c r="E79" s="1"/>
    </row>
    <row r="80" spans="5:5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  <row r="157" spans="5:5">
      <c r="E157" s="1"/>
    </row>
    <row r="158" spans="5:5">
      <c r="E158" s="1"/>
    </row>
    <row r="159" spans="5:5">
      <c r="E159" s="1"/>
    </row>
    <row r="160" spans="5:5">
      <c r="E160" s="1"/>
    </row>
    <row r="161" spans="5:5">
      <c r="E161" s="1"/>
    </row>
    <row r="162" spans="5:5">
      <c r="E162" s="1"/>
    </row>
    <row r="163" spans="5:5">
      <c r="E163" s="1"/>
    </row>
    <row r="164" spans="5:5">
      <c r="E164" s="1"/>
    </row>
    <row r="165" spans="5:5">
      <c r="E165" s="1"/>
    </row>
    <row r="166" spans="5:5">
      <c r="E166" s="1"/>
    </row>
    <row r="167" spans="5:5">
      <c r="E167" s="1"/>
    </row>
    <row r="168" spans="5:5">
      <c r="E168" s="1"/>
    </row>
    <row r="169" spans="5:5">
      <c r="E169" s="1"/>
    </row>
    <row r="170" spans="5:5">
      <c r="E170" s="1"/>
    </row>
    <row r="171" spans="5:5">
      <c r="E171" s="1"/>
    </row>
    <row r="172" spans="5:5">
      <c r="E172" s="1"/>
    </row>
    <row r="173" spans="5:5">
      <c r="E173" s="1"/>
    </row>
    <row r="174" spans="5:5">
      <c r="E174" s="1"/>
    </row>
    <row r="175" spans="5:5">
      <c r="E175" s="1"/>
    </row>
    <row r="176" spans="5:5">
      <c r="E176" s="1"/>
    </row>
    <row r="177" spans="5:5">
      <c r="E177" s="1"/>
    </row>
    <row r="178" spans="5:5">
      <c r="E178" s="1"/>
    </row>
    <row r="179" spans="5:5">
      <c r="E179" s="1"/>
    </row>
    <row r="180" spans="5:5">
      <c r="E180" s="1"/>
    </row>
    <row r="181" spans="5:5">
      <c r="E181" s="1"/>
    </row>
    <row r="182" spans="5:5">
      <c r="E182" s="1"/>
    </row>
    <row r="183" spans="5:5">
      <c r="E183" s="1"/>
    </row>
    <row r="184" spans="5:5">
      <c r="E184" s="1"/>
    </row>
    <row r="185" spans="5:5">
      <c r="E185" s="1"/>
    </row>
    <row r="186" spans="5:5">
      <c r="E186" s="1"/>
    </row>
    <row r="187" spans="5:5">
      <c r="E187" s="1"/>
    </row>
    <row r="188" spans="5:5">
      <c r="E188" s="1"/>
    </row>
    <row r="189" spans="5:5">
      <c r="E189" s="1"/>
    </row>
    <row r="190" spans="5:5">
      <c r="E190" s="1"/>
    </row>
    <row r="191" spans="5:5">
      <c r="E191" s="1"/>
    </row>
    <row r="192" spans="5:5">
      <c r="E192" s="1"/>
    </row>
    <row r="193" spans="5:5">
      <c r="E193" s="1"/>
    </row>
    <row r="194" spans="5:5">
      <c r="E194" s="1"/>
    </row>
    <row r="195" spans="5:5">
      <c r="E195" s="1"/>
    </row>
    <row r="196" spans="5:5">
      <c r="E196" s="1"/>
    </row>
    <row r="197" spans="5:5">
      <c r="E197" s="1"/>
    </row>
    <row r="198" spans="5:5">
      <c r="E198" s="1"/>
    </row>
    <row r="199" spans="5:5">
      <c r="E199" s="1"/>
    </row>
    <row r="200" spans="5:5">
      <c r="E200" s="1"/>
    </row>
    <row r="201" spans="5:5">
      <c r="E201" s="1"/>
    </row>
    <row r="202" spans="5:5">
      <c r="E202" s="1"/>
    </row>
    <row r="203" spans="5:5">
      <c r="E203" s="1"/>
    </row>
    <row r="204" spans="5:5">
      <c r="E204" s="1"/>
    </row>
    <row r="205" spans="5:5">
      <c r="E205" s="1"/>
    </row>
    <row r="206" spans="5:5">
      <c r="E206" s="1"/>
    </row>
    <row r="207" spans="5:5">
      <c r="E207" s="1"/>
    </row>
    <row r="208" spans="5:5">
      <c r="E208" s="1"/>
    </row>
    <row r="209" spans="5:5">
      <c r="E209" s="1"/>
    </row>
    <row r="210" spans="5:5">
      <c r="E210" s="1"/>
    </row>
    <row r="211" spans="5:5">
      <c r="E211" s="1"/>
    </row>
    <row r="212" spans="5:5">
      <c r="E212" s="1"/>
    </row>
    <row r="213" spans="5:5">
      <c r="E213" s="1"/>
    </row>
    <row r="214" spans="5:5">
      <c r="E214" s="1"/>
    </row>
    <row r="215" spans="5:5">
      <c r="E215" s="1"/>
    </row>
    <row r="216" spans="5:5">
      <c r="E216" s="1"/>
    </row>
    <row r="217" spans="5:5">
      <c r="E217" s="1"/>
    </row>
    <row r="218" spans="5:5">
      <c r="E218" s="1"/>
    </row>
    <row r="219" spans="5:5">
      <c r="E219" s="1"/>
    </row>
    <row r="220" spans="5:5">
      <c r="E220" s="1"/>
    </row>
    <row r="221" spans="5:5">
      <c r="E221" s="1"/>
    </row>
    <row r="222" spans="5:5">
      <c r="E222" s="1"/>
    </row>
    <row r="223" spans="5:5">
      <c r="E223" s="1"/>
    </row>
    <row r="224" spans="5:5">
      <c r="E224" s="1"/>
    </row>
    <row r="225" spans="5:5">
      <c r="E225" s="1"/>
    </row>
    <row r="226" spans="5:5">
      <c r="E226" s="1"/>
    </row>
    <row r="227" spans="5:5">
      <c r="E227" s="1"/>
    </row>
    <row r="228" spans="5:5">
      <c r="E228" s="1"/>
    </row>
    <row r="229" spans="5:5">
      <c r="E229" s="1"/>
    </row>
    <row r="230" spans="5:5">
      <c r="E230" s="1"/>
    </row>
    <row r="231" spans="5:5">
      <c r="E231" s="1"/>
    </row>
    <row r="232" spans="5:5">
      <c r="E232" s="1"/>
    </row>
    <row r="233" spans="5:5">
      <c r="E233" s="1"/>
    </row>
    <row r="234" spans="5:5">
      <c r="E234" s="1"/>
    </row>
    <row r="235" spans="5:5">
      <c r="E235" s="1"/>
    </row>
    <row r="236" spans="5:5">
      <c r="E236" s="1"/>
    </row>
    <row r="237" spans="5:5">
      <c r="E237" s="1"/>
    </row>
    <row r="238" spans="5:5">
      <c r="E238" s="1"/>
    </row>
    <row r="239" spans="5:5">
      <c r="E239" s="1"/>
    </row>
    <row r="240" spans="5:5">
      <c r="E240" s="1"/>
    </row>
    <row r="241" spans="5:5">
      <c r="E241" s="1"/>
    </row>
    <row r="242" spans="5:5">
      <c r="E242" s="1"/>
    </row>
    <row r="243" spans="5:5">
      <c r="E243" s="1"/>
    </row>
    <row r="244" spans="5:5">
      <c r="E244" s="1"/>
    </row>
    <row r="245" spans="5:5">
      <c r="E245" s="1"/>
    </row>
    <row r="246" spans="5:5">
      <c r="E246" s="1"/>
    </row>
    <row r="247" spans="5:5">
      <c r="E247" s="1"/>
    </row>
    <row r="248" spans="5:5">
      <c r="E248" s="1"/>
    </row>
    <row r="249" spans="5:5">
      <c r="E249" s="1"/>
    </row>
    <row r="250" spans="5:5">
      <c r="E250" s="1"/>
    </row>
    <row r="251" spans="5:5">
      <c r="E251" s="1"/>
    </row>
    <row r="252" spans="5:5">
      <c r="E252" s="1"/>
    </row>
    <row r="253" spans="5:5">
      <c r="E253" s="1"/>
    </row>
    <row r="254" spans="5:5">
      <c r="E254" s="1"/>
    </row>
    <row r="255" spans="5:5">
      <c r="E255" s="1"/>
    </row>
    <row r="256" spans="5:5">
      <c r="E256" s="1"/>
    </row>
    <row r="257" spans="5:5">
      <c r="E257" s="1"/>
    </row>
    <row r="258" spans="5:5">
      <c r="E258" s="1"/>
    </row>
    <row r="259" spans="5:5">
      <c r="E259" s="1"/>
    </row>
    <row r="260" spans="5:5">
      <c r="E260" s="1"/>
    </row>
    <row r="261" spans="5:5">
      <c r="E261" s="1"/>
    </row>
    <row r="262" spans="5:5">
      <c r="E262" s="1"/>
    </row>
    <row r="263" spans="5:5">
      <c r="E263" s="1"/>
    </row>
    <row r="264" spans="5:5">
      <c r="E264" s="1"/>
    </row>
    <row r="265" spans="5:5">
      <c r="E265" s="1"/>
    </row>
    <row r="266" spans="5:5">
      <c r="E266" s="1"/>
    </row>
    <row r="267" spans="5:5">
      <c r="E267" s="1"/>
    </row>
    <row r="268" spans="5:5">
      <c r="E268" s="1"/>
    </row>
    <row r="269" spans="5:5">
      <c r="E269" s="1"/>
    </row>
    <row r="270" spans="5:5">
      <c r="E270" s="1"/>
    </row>
    <row r="271" spans="5:5">
      <c r="E271" s="1"/>
    </row>
    <row r="272" spans="5:5">
      <c r="E272" s="1"/>
    </row>
    <row r="273" spans="5:5">
      <c r="E273" s="1"/>
    </row>
    <row r="274" spans="5:5">
      <c r="E274" s="1"/>
    </row>
    <row r="275" spans="5:5">
      <c r="E275" s="1"/>
    </row>
    <row r="276" spans="5:5">
      <c r="E276" s="1"/>
    </row>
    <row r="277" spans="5:5">
      <c r="E277" s="1"/>
    </row>
    <row r="278" spans="5:5">
      <c r="E278" s="1"/>
    </row>
    <row r="279" spans="5:5">
      <c r="E279" s="1"/>
    </row>
    <row r="280" spans="5:5">
      <c r="E280" s="1"/>
    </row>
    <row r="281" spans="5:5">
      <c r="E281" s="1"/>
    </row>
    <row r="282" spans="5:5">
      <c r="E282" s="1"/>
    </row>
    <row r="283" spans="5:5">
      <c r="E283" s="1"/>
    </row>
    <row r="284" spans="5:5">
      <c r="E284" s="1"/>
    </row>
    <row r="285" spans="5:5">
      <c r="E285" s="1"/>
    </row>
    <row r="286" spans="5:5">
      <c r="E286" s="1"/>
    </row>
    <row r="287" spans="5:5">
      <c r="E287" s="1"/>
    </row>
    <row r="288" spans="5:5">
      <c r="E288" s="1"/>
    </row>
    <row r="289" spans="5:5">
      <c r="E289" s="1"/>
    </row>
    <row r="290" spans="5:5">
      <c r="E290" s="1"/>
    </row>
    <row r="291" spans="5:5">
      <c r="E291" s="1"/>
    </row>
    <row r="292" spans="5:5">
      <c r="E292" s="1"/>
    </row>
    <row r="293" spans="5:5">
      <c r="E293" s="1"/>
    </row>
    <row r="294" spans="5:5">
      <c r="E294" s="1"/>
    </row>
    <row r="295" spans="5:5">
      <c r="E295" s="1"/>
    </row>
    <row r="296" spans="5:5">
      <c r="E296" s="1"/>
    </row>
    <row r="297" spans="5:5">
      <c r="E297" s="1"/>
    </row>
    <row r="298" spans="5:5">
      <c r="E298" s="1"/>
    </row>
    <row r="299" spans="5:5">
      <c r="E299" s="1"/>
    </row>
    <row r="300" spans="5:5">
      <c r="E300" s="1"/>
    </row>
    <row r="301" spans="5:5">
      <c r="E301" s="1"/>
    </row>
    <row r="302" spans="5:5">
      <c r="E302" s="1"/>
    </row>
    <row r="303" spans="5:5">
      <c r="E303" s="1"/>
    </row>
    <row r="304" spans="5:5">
      <c r="E304" s="1"/>
    </row>
    <row r="305" spans="5:5">
      <c r="E305" s="1"/>
    </row>
    <row r="306" spans="5:5">
      <c r="E306" s="1"/>
    </row>
    <row r="307" spans="5:5">
      <c r="E307" s="1"/>
    </row>
    <row r="308" spans="5:5">
      <c r="E308" s="1"/>
    </row>
    <row r="309" spans="5:5">
      <c r="E309" s="1"/>
    </row>
    <row r="310" spans="5:5">
      <c r="E310" s="1"/>
    </row>
    <row r="311" spans="5:5">
      <c r="E311" s="1"/>
    </row>
    <row r="312" spans="5:5">
      <c r="E312" s="1"/>
    </row>
    <row r="313" spans="5:5">
      <c r="E313" s="1"/>
    </row>
    <row r="314" spans="5:5">
      <c r="E314" s="1"/>
    </row>
    <row r="315" spans="5:5">
      <c r="E315" s="1"/>
    </row>
    <row r="316" spans="5:5">
      <c r="E316" s="1"/>
    </row>
    <row r="317" spans="5:5">
      <c r="E317" s="1"/>
    </row>
    <row r="318" spans="5:5">
      <c r="E318" s="1"/>
    </row>
    <row r="319" spans="5:5">
      <c r="E319" s="1"/>
    </row>
    <row r="320" spans="5:5">
      <c r="E320" s="1"/>
    </row>
    <row r="321" spans="5:5">
      <c r="E321" s="1"/>
    </row>
    <row r="322" spans="5:5">
      <c r="E322" s="1"/>
    </row>
    <row r="323" spans="5:5">
      <c r="E323" s="1"/>
    </row>
    <row r="324" spans="5:5">
      <c r="E324" s="1"/>
    </row>
    <row r="325" spans="5:5">
      <c r="E325" s="1"/>
    </row>
    <row r="326" spans="5:5">
      <c r="E326" s="1"/>
    </row>
    <row r="327" spans="5:5">
      <c r="E327" s="1"/>
    </row>
    <row r="328" spans="5:5">
      <c r="E328" s="1"/>
    </row>
    <row r="329" spans="5:5">
      <c r="E329" s="1"/>
    </row>
    <row r="330" spans="5:5">
      <c r="E330" s="1"/>
    </row>
    <row r="331" spans="5:5">
      <c r="E331" s="1"/>
    </row>
    <row r="332" spans="5:5">
      <c r="E332" s="1"/>
    </row>
    <row r="333" spans="5:5">
      <c r="E333" s="1"/>
    </row>
    <row r="334" spans="5:5">
      <c r="E334" s="1"/>
    </row>
    <row r="335" spans="5:5">
      <c r="E335" s="1"/>
    </row>
    <row r="336" spans="5:5">
      <c r="E336" s="1"/>
    </row>
    <row r="337" spans="5:5">
      <c r="E337" s="1"/>
    </row>
    <row r="338" spans="5:5">
      <c r="E338" s="1"/>
    </row>
    <row r="339" spans="5:5">
      <c r="E339" s="1"/>
    </row>
    <row r="340" spans="5:5">
      <c r="E340" s="1"/>
    </row>
    <row r="341" spans="5:5">
      <c r="E341" s="1"/>
    </row>
    <row r="342" spans="5:5">
      <c r="E342" s="1"/>
    </row>
    <row r="343" spans="5:5">
      <c r="E343" s="1"/>
    </row>
    <row r="344" spans="5:5">
      <c r="E344" s="1"/>
    </row>
    <row r="345" spans="5:5">
      <c r="E345" s="1"/>
    </row>
    <row r="346" spans="5:5">
      <c r="E346" s="1"/>
    </row>
    <row r="347" spans="5:5">
      <c r="E347" s="1"/>
    </row>
    <row r="348" spans="5:5">
      <c r="E348" s="1"/>
    </row>
    <row r="349" spans="5:5">
      <c r="E349" s="1"/>
    </row>
    <row r="350" spans="5:5">
      <c r="E350" s="1"/>
    </row>
    <row r="351" spans="5:5">
      <c r="E351" s="1"/>
    </row>
    <row r="352" spans="5:5">
      <c r="E352" s="1"/>
    </row>
    <row r="353" spans="5:5">
      <c r="E353" s="1"/>
    </row>
    <row r="354" spans="5:5">
      <c r="E354" s="1"/>
    </row>
    <row r="355" spans="5:5">
      <c r="E355" s="1"/>
    </row>
    <row r="356" spans="5:5">
      <c r="E356" s="1"/>
    </row>
    <row r="357" spans="5:5">
      <c r="E357" s="1"/>
    </row>
    <row r="358" spans="5:5">
      <c r="E358" s="1"/>
    </row>
    <row r="359" spans="5:5">
      <c r="E359" s="1"/>
    </row>
    <row r="360" spans="5:5">
      <c r="E360" s="1"/>
    </row>
    <row r="361" spans="5:5">
      <c r="E361" s="1"/>
    </row>
    <row r="362" spans="5:5">
      <c r="E362" s="1"/>
    </row>
    <row r="363" spans="5:5">
      <c r="E363" s="1"/>
    </row>
    <row r="364" spans="5:5">
      <c r="E364" s="1"/>
    </row>
    <row r="365" spans="5:5">
      <c r="E365" s="1"/>
    </row>
    <row r="366" spans="5:5">
      <c r="E366" s="1"/>
    </row>
    <row r="367" spans="5:5">
      <c r="E367" s="1"/>
    </row>
    <row r="368" spans="5:5">
      <c r="E368" s="1"/>
    </row>
    <row r="369" spans="5:5">
      <c r="E369" s="1"/>
    </row>
    <row r="370" spans="5:5">
      <c r="E370" s="1"/>
    </row>
    <row r="371" spans="5:5">
      <c r="E371" s="1"/>
    </row>
    <row r="372" spans="5:5">
      <c r="E372" s="1"/>
    </row>
    <row r="373" spans="5:5">
      <c r="E373" s="1"/>
    </row>
    <row r="374" spans="5:5">
      <c r="E374" s="1"/>
    </row>
    <row r="375" spans="5:5">
      <c r="E375" s="1"/>
    </row>
    <row r="376" spans="5:5">
      <c r="E376" s="1"/>
    </row>
    <row r="377" spans="5:5">
      <c r="E377" s="1"/>
    </row>
    <row r="378" spans="5:5">
      <c r="E378" s="1"/>
    </row>
    <row r="379" spans="5:5">
      <c r="E379" s="1"/>
    </row>
    <row r="380" spans="5:5">
      <c r="E380" s="1"/>
    </row>
    <row r="381" spans="5:5">
      <c r="E381" s="1"/>
    </row>
    <row r="382" spans="5:5">
      <c r="E382" s="1"/>
    </row>
    <row r="383" spans="5:5">
      <c r="E383" s="1"/>
    </row>
    <row r="384" spans="5:5">
      <c r="E384" s="1"/>
    </row>
    <row r="385" spans="5:5">
      <c r="E385" s="1"/>
    </row>
    <row r="386" spans="5:5">
      <c r="E386" s="1"/>
    </row>
    <row r="387" spans="5:5">
      <c r="E387" s="1"/>
    </row>
    <row r="388" spans="5:5">
      <c r="E388" s="1"/>
    </row>
    <row r="389" spans="5:5">
      <c r="E389" s="1"/>
    </row>
    <row r="390" spans="5:5">
      <c r="E390" s="1"/>
    </row>
    <row r="391" spans="5:5">
      <c r="E391" s="1"/>
    </row>
    <row r="392" spans="5:5">
      <c r="E392" s="1"/>
    </row>
    <row r="393" spans="5:5">
      <c r="E393" s="1"/>
    </row>
    <row r="394" spans="5:5">
      <c r="E394" s="1"/>
    </row>
    <row r="395" spans="5:5">
      <c r="E395" s="1"/>
    </row>
    <row r="396" spans="5:5">
      <c r="E396" s="1"/>
    </row>
    <row r="397" spans="5:5">
      <c r="E397" s="1"/>
    </row>
    <row r="398" spans="5:5">
      <c r="E398" s="1"/>
    </row>
    <row r="399" spans="5:5">
      <c r="E399" s="1"/>
    </row>
    <row r="400" spans="5:5">
      <c r="E400" s="1"/>
    </row>
    <row r="401" spans="5:5">
      <c r="E401" s="1"/>
    </row>
    <row r="402" spans="5:5">
      <c r="E402" s="1"/>
    </row>
    <row r="403" spans="5:5">
      <c r="E403" s="1"/>
    </row>
    <row r="404" spans="5:5">
      <c r="E404" s="1"/>
    </row>
    <row r="405" spans="5:5">
      <c r="E405" s="1"/>
    </row>
    <row r="406" spans="5:5">
      <c r="E406" s="1"/>
    </row>
    <row r="407" spans="5:5">
      <c r="E407" s="1"/>
    </row>
    <row r="408" spans="5:5">
      <c r="E408" s="1"/>
    </row>
    <row r="409" spans="5:5">
      <c r="E409" s="1"/>
    </row>
    <row r="410" spans="5:5">
      <c r="E410" s="1"/>
    </row>
    <row r="411" spans="5:5">
      <c r="E411" s="1"/>
    </row>
    <row r="412" spans="5:5">
      <c r="E412" s="1"/>
    </row>
    <row r="413" spans="5:5">
      <c r="E413" s="1"/>
    </row>
    <row r="414" spans="5:5">
      <c r="E414" s="1"/>
    </row>
    <row r="415" spans="5:5">
      <c r="E415" s="1"/>
    </row>
    <row r="416" spans="5:5">
      <c r="E416" s="1"/>
    </row>
    <row r="417" spans="5:5">
      <c r="E417" s="1"/>
    </row>
    <row r="418" spans="5:5">
      <c r="E418" s="1"/>
    </row>
    <row r="419" spans="5:5">
      <c r="E419" s="1"/>
    </row>
    <row r="420" spans="5:5">
      <c r="E420" s="1"/>
    </row>
    <row r="421" spans="5:5">
      <c r="E421" s="1"/>
    </row>
    <row r="422" spans="5:5">
      <c r="E422" s="1"/>
    </row>
    <row r="423" spans="5:5">
      <c r="E423" s="1"/>
    </row>
    <row r="424" spans="5:5">
      <c r="E424" s="1"/>
    </row>
    <row r="425" spans="5:5">
      <c r="E425" s="1"/>
    </row>
    <row r="426" spans="5:5">
      <c r="E426" s="1"/>
    </row>
    <row r="427" spans="5:5">
      <c r="E427" s="1"/>
    </row>
    <row r="428" spans="5:5">
      <c r="E428" s="1"/>
    </row>
    <row r="429" spans="5:5">
      <c r="E429" s="1"/>
    </row>
    <row r="430" spans="5:5">
      <c r="E430" s="1"/>
    </row>
    <row r="431" spans="5:5">
      <c r="E431" s="1"/>
    </row>
    <row r="432" spans="5:5">
      <c r="E432" s="1"/>
    </row>
    <row r="433" spans="5:5">
      <c r="E433" s="1"/>
    </row>
    <row r="434" spans="5:5">
      <c r="E434" s="1"/>
    </row>
    <row r="435" spans="5:5">
      <c r="E435" s="1"/>
    </row>
    <row r="436" spans="5:5">
      <c r="E436" s="1"/>
    </row>
    <row r="437" spans="5:5">
      <c r="E437" s="1"/>
    </row>
    <row r="438" spans="5:5">
      <c r="E438" s="1"/>
    </row>
    <row r="439" spans="5:5">
      <c r="E439" s="1"/>
    </row>
    <row r="440" spans="5:5">
      <c r="E440" s="1"/>
    </row>
    <row r="441" spans="5:5">
      <c r="E441" s="1"/>
    </row>
    <row r="442" spans="5:5">
      <c r="E442" s="1"/>
    </row>
    <row r="443" spans="5:5">
      <c r="E443" s="1"/>
    </row>
    <row r="444" spans="5:5">
      <c r="E444" s="1"/>
    </row>
    <row r="445" spans="5:5">
      <c r="E445" s="1"/>
    </row>
    <row r="446" spans="5:5">
      <c r="E446" s="1"/>
    </row>
    <row r="447" spans="5:5">
      <c r="E447" s="1"/>
    </row>
    <row r="448" spans="5:5">
      <c r="E448" s="1"/>
    </row>
    <row r="449" spans="5:5">
      <c r="E449" s="1"/>
    </row>
    <row r="450" spans="5:5">
      <c r="E450" s="1"/>
    </row>
    <row r="451" spans="5:5">
      <c r="E451" s="1"/>
    </row>
    <row r="452" spans="5:5">
      <c r="E452" s="1"/>
    </row>
    <row r="453" spans="5:5">
      <c r="E453" s="1"/>
    </row>
    <row r="454" spans="5:5">
      <c r="E454" s="1"/>
    </row>
    <row r="455" spans="5:5">
      <c r="E455" s="1"/>
    </row>
    <row r="456" spans="5:5">
      <c r="E456" s="1"/>
    </row>
    <row r="457" spans="5:5">
      <c r="E457" s="1"/>
    </row>
    <row r="458" spans="5:5">
      <c r="E458" s="1"/>
    </row>
    <row r="459" spans="5:5">
      <c r="E459" s="1"/>
    </row>
    <row r="460" spans="5:5">
      <c r="E460" s="1"/>
    </row>
    <row r="461" spans="5:5">
      <c r="E461" s="1"/>
    </row>
    <row r="462" spans="5:5">
      <c r="E462" s="1"/>
    </row>
    <row r="463" spans="5:5">
      <c r="E463" s="1"/>
    </row>
    <row r="464" spans="5:5">
      <c r="E464" s="1"/>
    </row>
    <row r="465" spans="5:5">
      <c r="E465" s="1"/>
    </row>
    <row r="466" spans="5:5">
      <c r="E466" s="1"/>
    </row>
    <row r="467" spans="5:5">
      <c r="E467" s="1"/>
    </row>
    <row r="468" spans="5:5">
      <c r="E468" s="1"/>
    </row>
    <row r="469" spans="5:5">
      <c r="E469" s="1"/>
    </row>
    <row r="470" spans="5:5">
      <c r="E470" s="1"/>
    </row>
    <row r="471" spans="5:5">
      <c r="E471" s="1"/>
    </row>
    <row r="472" spans="5:5">
      <c r="E472" s="1"/>
    </row>
    <row r="473" spans="5:5">
      <c r="E473" s="1"/>
    </row>
    <row r="474" spans="5:5">
      <c r="E474" s="1"/>
    </row>
    <row r="475" spans="5:5">
      <c r="E475" s="1"/>
    </row>
    <row r="476" spans="5:5">
      <c r="E476" s="1"/>
    </row>
    <row r="477" spans="5:5">
      <c r="E477" s="1"/>
    </row>
    <row r="478" spans="5:5">
      <c r="E478" s="1"/>
    </row>
    <row r="479" spans="5:5">
      <c r="E479" s="1"/>
    </row>
    <row r="480" spans="5:5">
      <c r="E480" s="1"/>
    </row>
    <row r="481" spans="5:5">
      <c r="E481" s="1"/>
    </row>
    <row r="482" spans="5:5">
      <c r="E482" s="1"/>
    </row>
    <row r="483" spans="5:5">
      <c r="E483" s="1"/>
    </row>
    <row r="484" spans="5:5">
      <c r="E484" s="1"/>
    </row>
    <row r="485" spans="5:5">
      <c r="E485" s="1"/>
    </row>
    <row r="486" spans="5:5">
      <c r="E486" s="1"/>
    </row>
    <row r="487" spans="5:5">
      <c r="E487" s="1"/>
    </row>
    <row r="488" spans="5:5">
      <c r="E488" s="1"/>
    </row>
    <row r="489" spans="5:5">
      <c r="E489" s="1"/>
    </row>
    <row r="490" spans="5:5">
      <c r="E490" s="1"/>
    </row>
    <row r="491" spans="5:5">
      <c r="E491" s="1"/>
    </row>
    <row r="492" spans="5:5">
      <c r="E492" s="1"/>
    </row>
    <row r="493" spans="5:5">
      <c r="E493" s="1"/>
    </row>
    <row r="494" spans="5:5">
      <c r="E494" s="1"/>
    </row>
    <row r="495" spans="5:5">
      <c r="E495" s="1"/>
    </row>
    <row r="496" spans="5:5">
      <c r="E496" s="1"/>
    </row>
    <row r="497" spans="5:5">
      <c r="E497" s="1"/>
    </row>
    <row r="498" spans="5:5">
      <c r="E498" s="1"/>
    </row>
    <row r="499" spans="5:5">
      <c r="E499" s="1"/>
    </row>
    <row r="500" spans="5:5">
      <c r="E500" s="1"/>
    </row>
    <row r="501" spans="5:5">
      <c r="E501" s="1"/>
    </row>
    <row r="502" spans="5:5">
      <c r="E502" s="1"/>
    </row>
    <row r="503" spans="5:5">
      <c r="E503" s="1"/>
    </row>
    <row r="504" spans="5:5">
      <c r="E504" s="1"/>
    </row>
    <row r="505" spans="5:5">
      <c r="E505" s="1"/>
    </row>
    <row r="506" spans="5:5">
      <c r="E506" s="1"/>
    </row>
    <row r="507" spans="5:5">
      <c r="E507" s="1"/>
    </row>
    <row r="508" spans="5:5">
      <c r="E508" s="1"/>
    </row>
    <row r="509" spans="5:5">
      <c r="E509" s="1"/>
    </row>
    <row r="510" spans="5:5">
      <c r="E510" s="1"/>
    </row>
    <row r="511" spans="5:5">
      <c r="E511" s="1"/>
    </row>
    <row r="512" spans="5:5">
      <c r="E512" s="1"/>
    </row>
    <row r="513" spans="5:5">
      <c r="E513" s="1"/>
    </row>
    <row r="514" spans="5:5">
      <c r="E514" s="1"/>
    </row>
    <row r="515" spans="5:5">
      <c r="E515" s="1"/>
    </row>
    <row r="516" spans="5:5">
      <c r="E516" s="1"/>
    </row>
    <row r="517" spans="5:5">
      <c r="E517" s="1"/>
    </row>
    <row r="518" spans="5:5">
      <c r="E518" s="1"/>
    </row>
    <row r="519" spans="5:5">
      <c r="E519" s="1"/>
    </row>
    <row r="520" spans="5:5">
      <c r="E520" s="1"/>
    </row>
    <row r="521" spans="5:5">
      <c r="E521" s="1"/>
    </row>
    <row r="522" spans="5:5">
      <c r="E522" s="1"/>
    </row>
    <row r="523" spans="5:5">
      <c r="E523" s="1"/>
    </row>
    <row r="524" spans="5:5">
      <c r="E524" s="1"/>
    </row>
    <row r="525" spans="5:5">
      <c r="E525" s="1"/>
    </row>
    <row r="526" spans="5:5">
      <c r="E526" s="1"/>
    </row>
    <row r="527" spans="5:5">
      <c r="E527" s="1"/>
    </row>
    <row r="528" spans="5:5">
      <c r="E528" s="1"/>
    </row>
    <row r="529" spans="5:5">
      <c r="E529" s="1"/>
    </row>
    <row r="530" spans="5:5">
      <c r="E530" s="1"/>
    </row>
    <row r="531" spans="5:5">
      <c r="E531" s="1"/>
    </row>
    <row r="532" spans="5:5">
      <c r="E532" s="1"/>
    </row>
    <row r="533" spans="5:5">
      <c r="E533" s="1"/>
    </row>
    <row r="534" spans="5:5">
      <c r="E534" s="1"/>
    </row>
    <row r="535" spans="5:5">
      <c r="E535" s="1"/>
    </row>
    <row r="536" spans="5:5">
      <c r="E536" s="1"/>
    </row>
    <row r="537" spans="5:5">
      <c r="E537" s="1"/>
    </row>
    <row r="538" spans="5:5">
      <c r="E538" s="1"/>
    </row>
    <row r="539" spans="5:5">
      <c r="E539" s="1"/>
    </row>
    <row r="540" spans="5:5">
      <c r="E540" s="1"/>
    </row>
    <row r="541" spans="5:5">
      <c r="E541" s="1"/>
    </row>
    <row r="542" spans="5:5">
      <c r="E542" s="1"/>
    </row>
    <row r="543" spans="5:5">
      <c r="E543" s="1"/>
    </row>
    <row r="544" spans="5:5">
      <c r="E544" s="1"/>
    </row>
    <row r="545" spans="5:5">
      <c r="E545" s="1"/>
    </row>
    <row r="546" spans="5:5">
      <c r="E546" s="1"/>
    </row>
    <row r="547" spans="5:5">
      <c r="E547" s="1"/>
    </row>
    <row r="548" spans="5:5">
      <c r="E548" s="1"/>
    </row>
    <row r="549" spans="5:5">
      <c r="E549" s="1"/>
    </row>
    <row r="550" spans="5:5">
      <c r="E550" s="1"/>
    </row>
    <row r="551" spans="5:5">
      <c r="E551" s="1"/>
    </row>
    <row r="552" spans="5:5">
      <c r="E552" s="1"/>
    </row>
    <row r="553" spans="5:5">
      <c r="E553" s="1"/>
    </row>
    <row r="554" spans="5:5">
      <c r="E554" s="1"/>
    </row>
    <row r="555" spans="5:5">
      <c r="E555" s="1"/>
    </row>
    <row r="556" spans="5:5">
      <c r="E556" s="1"/>
    </row>
    <row r="557" spans="5:5">
      <c r="E557" s="1"/>
    </row>
    <row r="558" spans="5:5">
      <c r="E558" s="1"/>
    </row>
    <row r="559" spans="5:5">
      <c r="E559" s="1"/>
    </row>
    <row r="560" spans="5:5">
      <c r="E560" s="1"/>
    </row>
    <row r="561" spans="5:5">
      <c r="E561" s="1"/>
    </row>
    <row r="562" spans="5:5">
      <c r="E562" s="1"/>
    </row>
    <row r="563" spans="5:5">
      <c r="E563" s="1"/>
    </row>
    <row r="564" spans="5:5">
      <c r="E564" s="1"/>
    </row>
    <row r="565" spans="5:5">
      <c r="E565" s="1"/>
    </row>
    <row r="566" spans="5:5">
      <c r="E566" s="1"/>
    </row>
    <row r="567" spans="5:5">
      <c r="E567" s="1"/>
    </row>
    <row r="568" spans="5:5">
      <c r="E568" s="1"/>
    </row>
    <row r="569" spans="5:5">
      <c r="E569" s="1"/>
    </row>
    <row r="570" spans="5:5">
      <c r="E570" s="1"/>
    </row>
    <row r="571" spans="5:5">
      <c r="E571" s="1"/>
    </row>
    <row r="572" spans="5:5">
      <c r="E572" s="1"/>
    </row>
    <row r="573" spans="5:5">
      <c r="E573" s="1"/>
    </row>
    <row r="574" spans="5:5">
      <c r="E574" s="1"/>
    </row>
    <row r="575" spans="5:5">
      <c r="E575" s="1"/>
    </row>
    <row r="576" spans="5:5">
      <c r="E576" s="1"/>
    </row>
    <row r="577" spans="5:5">
      <c r="E577" s="1"/>
    </row>
    <row r="578" spans="5:5">
      <c r="E578" s="1"/>
    </row>
    <row r="579" spans="5:5">
      <c r="E579" s="1"/>
    </row>
    <row r="580" spans="5:5">
      <c r="E580" s="1"/>
    </row>
    <row r="581" spans="5:5">
      <c r="E581" s="1"/>
    </row>
    <row r="582" spans="5:5">
      <c r="E582" s="1"/>
    </row>
    <row r="583" spans="5:5">
      <c r="E583" s="1"/>
    </row>
    <row r="584" spans="5:5">
      <c r="E584" s="1"/>
    </row>
    <row r="585" spans="5:5">
      <c r="E585" s="1"/>
    </row>
    <row r="586" spans="5:5">
      <c r="E586" s="1"/>
    </row>
    <row r="587" spans="5:5">
      <c r="E587" s="1"/>
    </row>
    <row r="588" spans="5:5">
      <c r="E588" s="1"/>
    </row>
    <row r="589" spans="5:5">
      <c r="E589" s="1"/>
    </row>
    <row r="590" spans="5:5">
      <c r="E590" s="1"/>
    </row>
    <row r="591" spans="5:5">
      <c r="E591" s="1"/>
    </row>
    <row r="592" spans="5:5">
      <c r="E592" s="1"/>
    </row>
    <row r="593" spans="5:5">
      <c r="E593" s="1"/>
    </row>
    <row r="594" spans="5:5">
      <c r="E594" s="1"/>
    </row>
    <row r="595" spans="5:5">
      <c r="E595" s="1"/>
    </row>
    <row r="596" spans="5:5">
      <c r="E596" s="1"/>
    </row>
    <row r="597" spans="5:5">
      <c r="E597" s="1"/>
    </row>
    <row r="598" spans="5:5">
      <c r="E598" s="1"/>
    </row>
    <row r="599" spans="5:5">
      <c r="E599" s="1"/>
    </row>
    <row r="600" spans="5:5">
      <c r="E600" s="1"/>
    </row>
    <row r="601" spans="5:5">
      <c r="E601" s="1"/>
    </row>
    <row r="602" spans="5:5">
      <c r="E602" s="1"/>
    </row>
    <row r="603" spans="5:5">
      <c r="E603" s="1"/>
    </row>
    <row r="604" spans="5:5">
      <c r="E604" s="1"/>
    </row>
    <row r="605" spans="5:5">
      <c r="E605" s="1"/>
    </row>
    <row r="606" spans="5:5">
      <c r="E606" s="1"/>
    </row>
    <row r="607" spans="5:5">
      <c r="E607" s="1"/>
    </row>
    <row r="608" spans="5:5">
      <c r="E608" s="1"/>
    </row>
    <row r="609" spans="5:5">
      <c r="E609" s="1"/>
    </row>
    <row r="610" spans="5:5">
      <c r="E610" s="1"/>
    </row>
    <row r="611" spans="5:5">
      <c r="E611" s="1"/>
    </row>
    <row r="612" spans="5:5">
      <c r="E612" s="1"/>
    </row>
    <row r="613" spans="5:5">
      <c r="E613" s="1"/>
    </row>
    <row r="614" spans="5:5">
      <c r="E614" s="1"/>
    </row>
    <row r="615" spans="5:5">
      <c r="E615" s="1"/>
    </row>
    <row r="616" spans="5:5">
      <c r="E616" s="1"/>
    </row>
    <row r="617" spans="5:5">
      <c r="E617" s="1"/>
    </row>
    <row r="618" spans="5:5">
      <c r="E618" s="1"/>
    </row>
    <row r="619" spans="5:5">
      <c r="E619" s="1"/>
    </row>
    <row r="620" spans="5:5">
      <c r="E620" s="1"/>
    </row>
    <row r="621" spans="5:5">
      <c r="E621" s="1"/>
    </row>
    <row r="622" spans="5:5">
      <c r="E622" s="1"/>
    </row>
    <row r="623" spans="5:5">
      <c r="E623" s="1"/>
    </row>
    <row r="624" spans="5:5">
      <c r="E624" s="1"/>
    </row>
    <row r="625" spans="5:5">
      <c r="E625" s="1"/>
    </row>
    <row r="626" spans="5:5">
      <c r="E626" s="1"/>
    </row>
    <row r="627" spans="5:5">
      <c r="E627" s="1"/>
    </row>
    <row r="628" spans="5:5">
      <c r="E628" s="1"/>
    </row>
    <row r="629" spans="5:5">
      <c r="E629" s="1"/>
    </row>
    <row r="630" spans="5:5">
      <c r="E630" s="1"/>
    </row>
    <row r="631" spans="5:5">
      <c r="E631" s="1"/>
    </row>
    <row r="632" spans="5:5">
      <c r="E632" s="1"/>
    </row>
    <row r="633" spans="5:5">
      <c r="E633" s="1"/>
    </row>
    <row r="634" spans="5:5">
      <c r="E634" s="1"/>
    </row>
    <row r="635" spans="5:5">
      <c r="E635" s="1"/>
    </row>
    <row r="636" spans="5:5">
      <c r="E636" s="1"/>
    </row>
    <row r="637" spans="5:5">
      <c r="E637" s="1"/>
    </row>
    <row r="638" spans="5:5">
      <c r="E638" s="1"/>
    </row>
    <row r="639" spans="5:5">
      <c r="E639" s="1"/>
    </row>
    <row r="640" spans="5:5">
      <c r="E640" s="1"/>
    </row>
    <row r="641" spans="5:5">
      <c r="E641" s="1"/>
    </row>
    <row r="642" spans="5:5">
      <c r="E642" s="1"/>
    </row>
    <row r="643" spans="5:5">
      <c r="E643" s="1"/>
    </row>
    <row r="644" spans="5:5">
      <c r="E644" s="1"/>
    </row>
    <row r="645" spans="5:5">
      <c r="E645" s="1"/>
    </row>
    <row r="646" spans="5:5">
      <c r="E646" s="1"/>
    </row>
    <row r="647" spans="5:5">
      <c r="E647" s="1"/>
    </row>
    <row r="648" spans="5:5">
      <c r="E648" s="1"/>
    </row>
    <row r="649" spans="5:5">
      <c r="E649" s="1"/>
    </row>
    <row r="650" spans="5:5">
      <c r="E650" s="1"/>
    </row>
    <row r="651" spans="5:5">
      <c r="E651" s="1"/>
    </row>
    <row r="652" spans="5:5">
      <c r="E652" s="1"/>
    </row>
    <row r="653" spans="5:5">
      <c r="E653" s="1"/>
    </row>
    <row r="654" spans="5:5">
      <c r="E654" s="1"/>
    </row>
    <row r="655" spans="5:5">
      <c r="E655" s="1"/>
    </row>
    <row r="656" spans="5:5">
      <c r="E656" s="1"/>
    </row>
    <row r="657" spans="5:5">
      <c r="E657" s="1"/>
    </row>
    <row r="658" spans="5:5">
      <c r="E658" s="1"/>
    </row>
    <row r="659" spans="5:5">
      <c r="E659" s="1"/>
    </row>
    <row r="660" spans="5:5">
      <c r="E660" s="1"/>
    </row>
    <row r="661" spans="5:5">
      <c r="E661" s="1"/>
    </row>
    <row r="662" spans="5:5">
      <c r="E662" s="1"/>
    </row>
    <row r="663" spans="5:5">
      <c r="E663" s="1"/>
    </row>
    <row r="664" spans="5:5">
      <c r="E664" s="1"/>
    </row>
    <row r="665" spans="5:5">
      <c r="E665" s="1"/>
    </row>
    <row r="666" spans="5:5">
      <c r="E666" s="1"/>
    </row>
    <row r="667" spans="5:5">
      <c r="E667" s="1"/>
    </row>
    <row r="668" spans="5:5">
      <c r="E668" s="1"/>
    </row>
    <row r="669" spans="5:5">
      <c r="E669" s="1"/>
    </row>
    <row r="670" spans="5:5">
      <c r="E670" s="1"/>
    </row>
    <row r="671" spans="5:5">
      <c r="E671" s="1"/>
    </row>
    <row r="672" spans="5:5">
      <c r="E672" s="1"/>
    </row>
    <row r="673" spans="5:5">
      <c r="E673" s="1"/>
    </row>
    <row r="674" spans="5:5">
      <c r="E674" s="1"/>
    </row>
    <row r="675" spans="5:5">
      <c r="E675" s="1"/>
    </row>
    <row r="676" spans="5:5">
      <c r="E676" s="1"/>
    </row>
    <row r="677" spans="5:5">
      <c r="E677" s="1"/>
    </row>
    <row r="678" spans="5:5">
      <c r="E678" s="1"/>
    </row>
    <row r="679" spans="5:5">
      <c r="E679" s="1"/>
    </row>
    <row r="680" spans="5:5">
      <c r="E680" s="1"/>
    </row>
    <row r="681" spans="5:5">
      <c r="E681" s="1"/>
    </row>
    <row r="682" spans="5:5">
      <c r="E682" s="1"/>
    </row>
    <row r="683" spans="5:5">
      <c r="E683" s="1"/>
    </row>
    <row r="684" spans="5:5">
      <c r="E684" s="1"/>
    </row>
    <row r="685" spans="5:5">
      <c r="E685" s="1"/>
    </row>
    <row r="686" spans="5:5">
      <c r="E686" s="1"/>
    </row>
    <row r="687" spans="5:5">
      <c r="E687" s="1"/>
    </row>
    <row r="688" spans="5:5">
      <c r="E688" s="1"/>
    </row>
    <row r="689" spans="5:5">
      <c r="E689" s="1"/>
    </row>
    <row r="690" spans="5:5">
      <c r="E690" s="1"/>
    </row>
    <row r="691" spans="5:5">
      <c r="E691" s="1"/>
    </row>
    <row r="692" spans="5:5">
      <c r="E692" s="1"/>
    </row>
    <row r="693" spans="5:5">
      <c r="E693" s="1"/>
    </row>
    <row r="694" spans="5:5">
      <c r="E694" s="1"/>
    </row>
    <row r="695" spans="5:5">
      <c r="E695" s="1"/>
    </row>
    <row r="696" spans="5:5">
      <c r="E696" s="1"/>
    </row>
    <row r="697" spans="5:5">
      <c r="E697" s="1"/>
    </row>
    <row r="698" spans="5:5">
      <c r="E698" s="1"/>
    </row>
    <row r="699" spans="5:5">
      <c r="E699" s="1"/>
    </row>
    <row r="700" spans="5:5">
      <c r="E700" s="1"/>
    </row>
    <row r="701" spans="5:5">
      <c r="E701" s="1"/>
    </row>
    <row r="702" spans="5:5">
      <c r="E702" s="1"/>
    </row>
    <row r="703" spans="5:5">
      <c r="E703" s="1"/>
    </row>
    <row r="704" spans="5:5">
      <c r="E704" s="1"/>
    </row>
    <row r="705" spans="5:5">
      <c r="E705" s="1"/>
    </row>
    <row r="706" spans="5:5">
      <c r="E706" s="1"/>
    </row>
    <row r="707" spans="5:5">
      <c r="E707" s="1"/>
    </row>
    <row r="708" spans="5:5">
      <c r="E708" s="1"/>
    </row>
    <row r="709" spans="5:5">
      <c r="E709" s="1"/>
    </row>
    <row r="710" spans="5:5">
      <c r="E710" s="1"/>
    </row>
    <row r="711" spans="5:5">
      <c r="E711" s="1"/>
    </row>
    <row r="712" spans="5:5">
      <c r="E712" s="1"/>
    </row>
    <row r="713" spans="5:5">
      <c r="E713" s="1"/>
    </row>
    <row r="714" spans="5:5">
      <c r="E714" s="1"/>
    </row>
    <row r="715" spans="5:5">
      <c r="E715" s="1"/>
    </row>
    <row r="716" spans="5:5">
      <c r="E716" s="1"/>
    </row>
    <row r="717" spans="5:5">
      <c r="E717" s="1"/>
    </row>
    <row r="718" spans="5:5">
      <c r="E718" s="1"/>
    </row>
    <row r="719" spans="5:5">
      <c r="E719" s="1"/>
    </row>
    <row r="720" spans="5:5">
      <c r="E720" s="1"/>
    </row>
    <row r="721" spans="5:5">
      <c r="E721" s="1"/>
    </row>
    <row r="722" spans="5:5">
      <c r="E722" s="1"/>
    </row>
    <row r="723" spans="5:5">
      <c r="E723" s="1"/>
    </row>
    <row r="724" spans="5:5">
      <c r="E724" s="1"/>
    </row>
    <row r="725" spans="5:5">
      <c r="E725" s="1"/>
    </row>
    <row r="726" spans="5:5">
      <c r="E726" s="1"/>
    </row>
    <row r="727" spans="5:5">
      <c r="E727" s="1"/>
    </row>
    <row r="728" spans="5:5">
      <c r="E728" s="1"/>
    </row>
    <row r="729" spans="5:5">
      <c r="E729" s="1"/>
    </row>
    <row r="730" spans="5:5">
      <c r="E730" s="1"/>
    </row>
    <row r="731" spans="5:5">
      <c r="E731" s="1"/>
    </row>
    <row r="732" spans="5:5">
      <c r="E732" s="1"/>
    </row>
    <row r="733" spans="5:5">
      <c r="E733" s="1"/>
    </row>
    <row r="734" spans="5:5">
      <c r="E734" s="1"/>
    </row>
    <row r="735" spans="5:5">
      <c r="E735" s="1"/>
    </row>
    <row r="736" spans="5:5">
      <c r="E736" s="1"/>
    </row>
    <row r="737" spans="5:5">
      <c r="E737" s="1"/>
    </row>
    <row r="738" spans="5:5">
      <c r="E738" s="1"/>
    </row>
    <row r="739" spans="5:5">
      <c r="E739" s="1"/>
    </row>
    <row r="740" spans="5:5">
      <c r="E740" s="1"/>
    </row>
    <row r="741" spans="5:5">
      <c r="E741" s="1"/>
    </row>
    <row r="742" spans="5:5">
      <c r="E742" s="1"/>
    </row>
    <row r="743" spans="5:5">
      <c r="E743" s="1"/>
    </row>
    <row r="744" spans="5:5">
      <c r="E744" s="1"/>
    </row>
    <row r="745" spans="5:5">
      <c r="E745" s="1"/>
    </row>
    <row r="746" spans="5:5">
      <c r="E746" s="1"/>
    </row>
    <row r="747" spans="5:5">
      <c r="E747" s="1"/>
    </row>
    <row r="748" spans="5:5">
      <c r="E748" s="1"/>
    </row>
    <row r="749" spans="5:5">
      <c r="E749" s="1"/>
    </row>
    <row r="750" spans="5:5">
      <c r="E750" s="1"/>
    </row>
    <row r="751" spans="5:5">
      <c r="E751" s="1"/>
    </row>
    <row r="752" spans="5:5">
      <c r="E752" s="1"/>
    </row>
    <row r="753" spans="5:5">
      <c r="E753" s="1"/>
    </row>
    <row r="754" spans="5:5">
      <c r="E754" s="1"/>
    </row>
    <row r="755" spans="5:5">
      <c r="E755" s="1"/>
    </row>
    <row r="756" spans="5:5">
      <c r="E756" s="1"/>
    </row>
    <row r="757" spans="5:5">
      <c r="E757" s="1"/>
    </row>
    <row r="758" spans="5:5">
      <c r="E758" s="1"/>
    </row>
    <row r="759" spans="5:5">
      <c r="E759" s="1"/>
    </row>
    <row r="760" spans="5:5">
      <c r="E760" s="1"/>
    </row>
    <row r="761" spans="5:5">
      <c r="E761" s="1"/>
    </row>
    <row r="762" spans="5:5">
      <c r="E762" s="1"/>
    </row>
    <row r="763" spans="5:5">
      <c r="E763" s="1"/>
    </row>
    <row r="764" spans="5:5">
      <c r="E764" s="1"/>
    </row>
    <row r="765" spans="5:5">
      <c r="E765" s="1"/>
    </row>
    <row r="766" spans="5:5">
      <c r="E766" s="1"/>
    </row>
    <row r="767" spans="5:5">
      <c r="E767" s="1"/>
    </row>
    <row r="768" spans="5:5">
      <c r="E768" s="1"/>
    </row>
    <row r="769" spans="5:5">
      <c r="E769" s="1"/>
    </row>
    <row r="770" spans="5:5">
      <c r="E770" s="1"/>
    </row>
    <row r="771" spans="5:5">
      <c r="E771" s="1"/>
    </row>
    <row r="772" spans="5:5">
      <c r="E772" s="1"/>
    </row>
    <row r="773" spans="5:5">
      <c r="E773" s="1"/>
    </row>
    <row r="774" spans="5:5">
      <c r="E774" s="1"/>
    </row>
    <row r="775" spans="5:5">
      <c r="E775" s="1"/>
    </row>
    <row r="776" spans="5:5">
      <c r="E776" s="1"/>
    </row>
    <row r="777" spans="5:5">
      <c r="E777" s="1"/>
    </row>
    <row r="778" spans="5:5">
      <c r="E778" s="1"/>
    </row>
    <row r="779" spans="5:5">
      <c r="E779" s="1"/>
    </row>
    <row r="780" spans="5:5">
      <c r="E780" s="1"/>
    </row>
    <row r="781" spans="5:5">
      <c r="E781" s="1"/>
    </row>
    <row r="782" spans="5:5">
      <c r="E782" s="1"/>
    </row>
    <row r="783" spans="5:5">
      <c r="E783" s="1"/>
    </row>
    <row r="784" spans="5:5">
      <c r="E784" s="1"/>
    </row>
    <row r="785" spans="5:5">
      <c r="E785" s="1"/>
    </row>
    <row r="786" spans="5:5">
      <c r="E786" s="1"/>
    </row>
    <row r="787" spans="5:5">
      <c r="E787" s="1"/>
    </row>
    <row r="788" spans="5:5">
      <c r="E788" s="1"/>
    </row>
    <row r="789" spans="5:5">
      <c r="E789" s="1"/>
    </row>
    <row r="790" spans="5:5">
      <c r="E790" s="1"/>
    </row>
    <row r="791" spans="5:5">
      <c r="E791" s="1"/>
    </row>
    <row r="792" spans="5:5">
      <c r="E792" s="1"/>
    </row>
    <row r="793" spans="5:5">
      <c r="E793" s="1"/>
    </row>
    <row r="794" spans="5:5">
      <c r="E794" s="1"/>
    </row>
    <row r="795" spans="5:5">
      <c r="E795" s="1"/>
    </row>
    <row r="796" spans="5:5">
      <c r="E796" s="1"/>
    </row>
    <row r="797" spans="5:5">
      <c r="E797" s="1"/>
    </row>
    <row r="798" spans="5:5">
      <c r="E798" s="1"/>
    </row>
    <row r="799" spans="5:5">
      <c r="E799" s="1"/>
    </row>
    <row r="800" spans="5:5">
      <c r="E800" s="1"/>
    </row>
    <row r="801" spans="5:5">
      <c r="E801" s="1"/>
    </row>
    <row r="802" spans="5:5">
      <c r="E802" s="1"/>
    </row>
    <row r="803" spans="5:5">
      <c r="E803" s="1"/>
    </row>
    <row r="804" spans="5:5">
      <c r="E804" s="1"/>
    </row>
    <row r="805" spans="5:5">
      <c r="E805" s="1"/>
    </row>
    <row r="806" spans="5:5">
      <c r="E806" s="1"/>
    </row>
    <row r="807" spans="5:5">
      <c r="E807" s="1"/>
    </row>
    <row r="808" spans="5:5">
      <c r="E808" s="1"/>
    </row>
    <row r="809" spans="5:5">
      <c r="E809" s="1"/>
    </row>
    <row r="810" spans="5:5">
      <c r="E810" s="1"/>
    </row>
    <row r="811" spans="5:5">
      <c r="E811" s="1"/>
    </row>
    <row r="812" spans="5:5">
      <c r="E812" s="1"/>
    </row>
    <row r="813" spans="5:5">
      <c r="E813" s="1"/>
    </row>
    <row r="814" spans="5:5">
      <c r="E814" s="1"/>
    </row>
    <row r="815" spans="5:5">
      <c r="E815" s="1"/>
    </row>
    <row r="816" spans="5:5">
      <c r="E816" s="1"/>
    </row>
    <row r="817" spans="5:5">
      <c r="E817" s="1"/>
    </row>
    <row r="818" spans="5:5">
      <c r="E818" s="1"/>
    </row>
    <row r="819" spans="5:5">
      <c r="E819" s="1"/>
    </row>
    <row r="820" spans="5:5">
      <c r="E820" s="1"/>
    </row>
    <row r="821" spans="5:5">
      <c r="E821" s="1"/>
    </row>
    <row r="822" spans="5:5">
      <c r="E822" s="1"/>
    </row>
    <row r="823" spans="5:5">
      <c r="E823" s="1"/>
    </row>
    <row r="824" spans="5:5">
      <c r="E824" s="1"/>
    </row>
    <row r="825" spans="5:5">
      <c r="E825" s="1"/>
    </row>
    <row r="826" spans="5:5">
      <c r="E826" s="1"/>
    </row>
    <row r="827" spans="5:5">
      <c r="E827" s="1"/>
    </row>
    <row r="828" spans="5:5">
      <c r="E828" s="1"/>
    </row>
    <row r="829" spans="5:5">
      <c r="E829" s="1"/>
    </row>
    <row r="830" spans="5:5">
      <c r="E830" s="1"/>
    </row>
    <row r="831" spans="5:5">
      <c r="E831" s="1"/>
    </row>
    <row r="832" spans="5:5">
      <c r="E832" s="1"/>
    </row>
    <row r="833" spans="5:5">
      <c r="E833" s="1"/>
    </row>
    <row r="834" spans="5:5">
      <c r="E834" s="1"/>
    </row>
    <row r="835" spans="5:5">
      <c r="E835" s="1"/>
    </row>
    <row r="836" spans="5:5">
      <c r="E836" s="1"/>
    </row>
    <row r="837" spans="5:5">
      <c r="E837" s="1"/>
    </row>
    <row r="838" spans="5:5">
      <c r="E838" s="1"/>
    </row>
    <row r="839" spans="5:5">
      <c r="E839" s="1"/>
    </row>
    <row r="840" spans="5:5">
      <c r="E840" s="1"/>
    </row>
    <row r="841" spans="5:5">
      <c r="E841" s="1"/>
    </row>
    <row r="842" spans="5:5">
      <c r="E842" s="1"/>
    </row>
    <row r="843" spans="5:5">
      <c r="E843" s="1"/>
    </row>
    <row r="844" spans="5:5">
      <c r="E844" s="1"/>
    </row>
    <row r="845" spans="5:5">
      <c r="E845" s="1"/>
    </row>
    <row r="846" spans="5:5">
      <c r="E846" s="1"/>
    </row>
    <row r="847" spans="5:5">
      <c r="E847" s="1"/>
    </row>
    <row r="848" spans="5:5">
      <c r="E848" s="1"/>
    </row>
    <row r="849" spans="5:5">
      <c r="E849" s="1"/>
    </row>
    <row r="850" spans="5:5">
      <c r="E850" s="1"/>
    </row>
    <row r="851" spans="5:5">
      <c r="E851" s="1"/>
    </row>
    <row r="852" spans="5:5">
      <c r="E852" s="1"/>
    </row>
    <row r="853" spans="5:5">
      <c r="E853" s="1"/>
    </row>
    <row r="854" spans="5:5">
      <c r="E854" s="1"/>
    </row>
    <row r="855" spans="5:5">
      <c r="E855" s="1"/>
    </row>
    <row r="856" spans="5:5">
      <c r="E856" s="1"/>
    </row>
    <row r="857" spans="5:5">
      <c r="E857" s="1"/>
    </row>
    <row r="858" spans="5:5">
      <c r="E858" s="1"/>
    </row>
    <row r="859" spans="5:5">
      <c r="E859" s="1"/>
    </row>
    <row r="860" spans="5:5">
      <c r="E860" s="1"/>
    </row>
    <row r="861" spans="5:5">
      <c r="E861" s="1"/>
    </row>
    <row r="862" spans="5:5">
      <c r="E862" s="1"/>
    </row>
    <row r="863" spans="5:5">
      <c r="E863" s="1"/>
    </row>
    <row r="864" spans="5:5">
      <c r="E864" s="1"/>
    </row>
    <row r="865" spans="5:5">
      <c r="E865" s="1"/>
    </row>
    <row r="866" spans="5:5">
      <c r="E866" s="1"/>
    </row>
    <row r="867" spans="5:5">
      <c r="E867" s="1"/>
    </row>
    <row r="868" spans="5:5">
      <c r="E868" s="1"/>
    </row>
    <row r="869" spans="5:5">
      <c r="E869" s="1"/>
    </row>
    <row r="870" spans="5:5">
      <c r="E870" s="1"/>
    </row>
    <row r="871" spans="5:5">
      <c r="E871" s="1"/>
    </row>
    <row r="872" spans="5:5">
      <c r="E872" s="1"/>
    </row>
    <row r="873" spans="5:5">
      <c r="E873" s="1"/>
    </row>
    <row r="874" spans="5:5">
      <c r="E874" s="1"/>
    </row>
    <row r="875" spans="5:5">
      <c r="E875" s="1"/>
    </row>
    <row r="876" spans="5:5">
      <c r="E876" s="1"/>
    </row>
    <row r="877" spans="5:5">
      <c r="E877" s="1"/>
    </row>
    <row r="878" spans="5:5">
      <c r="E878" s="1"/>
    </row>
    <row r="879" spans="5:5">
      <c r="E879" s="1"/>
    </row>
    <row r="880" spans="5:5">
      <c r="E880" s="1"/>
    </row>
    <row r="881" spans="5:5">
      <c r="E881" s="1"/>
    </row>
    <row r="882" spans="5:5">
      <c r="E882" s="1"/>
    </row>
    <row r="883" spans="5:5">
      <c r="E883" s="1"/>
    </row>
    <row r="884" spans="5:5">
      <c r="E884" s="1"/>
    </row>
    <row r="885" spans="5:5">
      <c r="E885" s="1"/>
    </row>
    <row r="886" spans="5:5">
      <c r="E886" s="1"/>
    </row>
    <row r="887" spans="5:5">
      <c r="E887" s="1"/>
    </row>
    <row r="888" spans="5:5">
      <c r="E888" s="1"/>
    </row>
    <row r="889" spans="5:5">
      <c r="E889" s="1"/>
    </row>
    <row r="890" spans="5:5">
      <c r="E890" s="1"/>
    </row>
    <row r="891" spans="5:5">
      <c r="E891" s="1"/>
    </row>
    <row r="892" spans="5:5">
      <c r="E892" s="1"/>
    </row>
    <row r="893" spans="5:5">
      <c r="E893" s="1"/>
    </row>
    <row r="894" spans="5:5">
      <c r="E894" s="1"/>
    </row>
    <row r="895" spans="5:5">
      <c r="E895" s="1"/>
    </row>
    <row r="896" spans="5:5">
      <c r="E896" s="1"/>
    </row>
    <row r="897" spans="5:5">
      <c r="E897" s="1"/>
    </row>
    <row r="898" spans="5:5">
      <c r="E898" s="1"/>
    </row>
    <row r="899" spans="5:5">
      <c r="E899" s="1"/>
    </row>
    <row r="900" spans="5:5">
      <c r="E900" s="1"/>
    </row>
    <row r="901" spans="5:5">
      <c r="E901" s="1"/>
    </row>
    <row r="902" spans="5:5">
      <c r="E902" s="1"/>
    </row>
    <row r="903" spans="5:5">
      <c r="E903" s="1"/>
    </row>
    <row r="904" spans="5:5">
      <c r="E904" s="1"/>
    </row>
    <row r="905" spans="5:5">
      <c r="E905" s="1"/>
    </row>
    <row r="906" spans="5:5">
      <c r="E906" s="1"/>
    </row>
    <row r="907" spans="5:5">
      <c r="E907" s="1"/>
    </row>
    <row r="908" spans="5:5">
      <c r="E908" s="1"/>
    </row>
    <row r="909" spans="5:5">
      <c r="E909" s="1"/>
    </row>
    <row r="910" spans="5:5">
      <c r="E910" s="1"/>
    </row>
    <row r="911" spans="5:5">
      <c r="E911" s="1"/>
    </row>
    <row r="912" spans="5:5">
      <c r="E912" s="1"/>
    </row>
    <row r="913" spans="5:5">
      <c r="E913" s="1"/>
    </row>
    <row r="914" spans="5:5">
      <c r="E914" s="1"/>
    </row>
    <row r="915" spans="5:5">
      <c r="E915" s="1"/>
    </row>
    <row r="916" spans="5:5">
      <c r="E916" s="1"/>
    </row>
    <row r="917" spans="5:5">
      <c r="E917" s="1"/>
    </row>
    <row r="918" spans="5:5">
      <c r="E918" s="1"/>
    </row>
    <row r="919" spans="5:5">
      <c r="E919" s="1"/>
    </row>
    <row r="920" spans="5:5">
      <c r="E920" s="1"/>
    </row>
    <row r="921" spans="5:5">
      <c r="E921" s="1"/>
    </row>
    <row r="922" spans="5:5">
      <c r="E922" s="1"/>
    </row>
    <row r="923" spans="5:5">
      <c r="E923" s="1"/>
    </row>
    <row r="924" spans="5:5">
      <c r="E924" s="1"/>
    </row>
    <row r="925" spans="5:5">
      <c r="E925" s="1"/>
    </row>
    <row r="926" spans="5:5">
      <c r="E926" s="1"/>
    </row>
    <row r="927" spans="5:5">
      <c r="E927" s="1"/>
    </row>
    <row r="928" spans="5:5">
      <c r="E928" s="1"/>
    </row>
    <row r="929" spans="5:5">
      <c r="E929" s="1"/>
    </row>
    <row r="930" spans="5:5">
      <c r="E930" s="1"/>
    </row>
    <row r="931" spans="5:5">
      <c r="E931" s="1"/>
    </row>
    <row r="932" spans="5:5">
      <c r="E932" s="1"/>
    </row>
    <row r="933" spans="5:5">
      <c r="E933" s="1"/>
    </row>
    <row r="934" spans="5:5">
      <c r="E934" s="1"/>
    </row>
    <row r="935" spans="5:5">
      <c r="E935" s="1"/>
    </row>
    <row r="936" spans="5:5">
      <c r="E936" s="1"/>
    </row>
    <row r="937" spans="5:5">
      <c r="E937" s="1"/>
    </row>
    <row r="938" spans="5:5">
      <c r="E938" s="1"/>
    </row>
    <row r="939" spans="5:5">
      <c r="E939" s="1"/>
    </row>
    <row r="940" spans="5:5">
      <c r="E940" s="1"/>
    </row>
    <row r="941" spans="5:5">
      <c r="E941" s="1"/>
    </row>
    <row r="942" spans="5:5">
      <c r="E942" s="1"/>
    </row>
    <row r="943" spans="5:5">
      <c r="E943" s="1"/>
    </row>
    <row r="944" spans="5:5">
      <c r="E944" s="1"/>
    </row>
    <row r="945" spans="5:5">
      <c r="E945" s="1"/>
    </row>
    <row r="946" spans="5:5">
      <c r="E946" s="1"/>
    </row>
    <row r="947" spans="5:5">
      <c r="E947" s="1"/>
    </row>
    <row r="948" spans="5:5">
      <c r="E948" s="1"/>
    </row>
    <row r="949" spans="5:5">
      <c r="E949" s="1"/>
    </row>
    <row r="950" spans="5:5">
      <c r="E950" s="1"/>
    </row>
    <row r="951" spans="5:5">
      <c r="E951" s="1"/>
    </row>
    <row r="952" spans="5:5">
      <c r="E952" s="1"/>
    </row>
    <row r="953" spans="5:5">
      <c r="E953" s="1"/>
    </row>
    <row r="954" spans="5:5">
      <c r="E954" s="1"/>
    </row>
    <row r="955" spans="5:5">
      <c r="E955" s="1"/>
    </row>
    <row r="956" spans="5:5">
      <c r="E956" s="1"/>
    </row>
    <row r="957" spans="5:5">
      <c r="E957" s="1"/>
    </row>
    <row r="958" spans="5:5">
      <c r="E958" s="1"/>
    </row>
    <row r="959" spans="5:5">
      <c r="E959" s="1"/>
    </row>
    <row r="960" spans="5:5">
      <c r="E960" s="1"/>
    </row>
    <row r="961" spans="5:5">
      <c r="E961" s="1"/>
    </row>
    <row r="962" spans="5:5">
      <c r="E962" s="1"/>
    </row>
    <row r="963" spans="5:5">
      <c r="E963" s="1"/>
    </row>
    <row r="964" spans="5:5">
      <c r="E964" s="1"/>
    </row>
    <row r="965" spans="5:5">
      <c r="E965" s="1"/>
    </row>
    <row r="966" spans="5:5">
      <c r="E966" s="1"/>
    </row>
    <row r="967" spans="5:5">
      <c r="E967" s="1"/>
    </row>
    <row r="968" spans="5:5">
      <c r="E968" s="1"/>
    </row>
    <row r="969" spans="5:5">
      <c r="E969" s="1"/>
    </row>
    <row r="970" spans="5:5">
      <c r="E970" s="1"/>
    </row>
    <row r="971" spans="5:5">
      <c r="E971" s="1"/>
    </row>
    <row r="972" spans="5:5">
      <c r="E972" s="1"/>
    </row>
    <row r="973" spans="5:5">
      <c r="E973" s="1"/>
    </row>
    <row r="974" spans="5:5">
      <c r="E974" s="1"/>
    </row>
    <row r="975" spans="5:5">
      <c r="E975" s="1"/>
    </row>
    <row r="976" spans="5:5">
      <c r="E976" s="1"/>
    </row>
    <row r="977" spans="5:5">
      <c r="E977" s="1"/>
    </row>
    <row r="978" spans="5:5">
      <c r="E978" s="1"/>
    </row>
    <row r="979" spans="5:5">
      <c r="E979" s="1"/>
    </row>
    <row r="980" spans="5:5">
      <c r="E980" s="1"/>
    </row>
    <row r="981" spans="5:5">
      <c r="E981" s="1"/>
    </row>
    <row r="982" spans="5:5">
      <c r="E982" s="1"/>
    </row>
    <row r="983" spans="5:5">
      <c r="E983" s="1"/>
    </row>
    <row r="984" spans="5:5">
      <c r="E984" s="1"/>
    </row>
    <row r="985" spans="5:5">
      <c r="E985" s="1"/>
    </row>
    <row r="986" spans="5:5">
      <c r="E986" s="1"/>
    </row>
    <row r="987" spans="5:5"/>
    <row r="988" spans="5:5"/>
    <row r="989" spans="5:5"/>
    <row r="990" spans="5:5"/>
    <row r="991" spans="5:5"/>
    <row r="992" spans="5:5"/>
    <row r="993"/>
  </sheetData>
  <autoFilter ref="B3:E4" xr:uid="{00000000-0009-0000-0000-000007000000}"/>
  <mergeCells count="1">
    <mergeCell ref="A1:F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2063B-FFF4-49FF-8EC2-26382D2757CD}">
  <sheetPr>
    <tabColor theme="5" tint="0.39997558519241921"/>
    <outlinePr summaryBelow="0" summaryRight="0"/>
  </sheetPr>
  <dimension ref="A1:M993"/>
  <sheetViews>
    <sheetView workbookViewId="0">
      <selection activeCell="C4" sqref="C4"/>
    </sheetView>
  </sheetViews>
  <sheetFormatPr defaultColWidth="14.42578125" defaultRowHeight="15" customHeight="1"/>
  <cols>
    <col min="1" max="1" width="5.5703125" customWidth="1"/>
    <col min="2" max="2" width="7.42578125" customWidth="1"/>
    <col min="3" max="3" width="35.140625" customWidth="1"/>
    <col min="4" max="4" width="33.5703125" customWidth="1"/>
    <col min="5" max="5" width="98.140625" customWidth="1"/>
    <col min="6" max="6" width="6.85546875" customWidth="1"/>
    <col min="7" max="12" width="9.140625" bestFit="1" customWidth="1"/>
    <col min="13" max="13" width="12.140625" customWidth="1"/>
  </cols>
  <sheetData>
    <row r="1" spans="1:13" ht="112.5" customHeight="1">
      <c r="A1" s="792" t="s">
        <v>492</v>
      </c>
      <c r="B1" s="792"/>
      <c r="C1" s="792"/>
      <c r="D1" s="792"/>
      <c r="E1" s="792"/>
      <c r="F1" s="792"/>
      <c r="G1" s="363"/>
      <c r="H1" s="363"/>
      <c r="I1" s="363"/>
      <c r="J1" s="363"/>
      <c r="K1" s="363"/>
      <c r="L1" s="363"/>
      <c r="M1" s="363"/>
    </row>
    <row r="2" spans="1:13">
      <c r="E2" s="1"/>
    </row>
    <row r="3" spans="1:13" ht="19.5" customHeight="1"/>
    <row r="4" spans="1:13" ht="37.5" customHeight="1">
      <c r="B4" s="324">
        <v>1</v>
      </c>
      <c r="C4" s="318" t="s">
        <v>185</v>
      </c>
      <c r="D4" s="335" t="s">
        <v>490</v>
      </c>
      <c r="E4" s="320" t="s">
        <v>491</v>
      </c>
    </row>
    <row r="5" spans="1:13" ht="37.5" customHeight="1">
      <c r="B5" s="325">
        <v>2</v>
      </c>
      <c r="C5" s="321"/>
      <c r="D5" s="322"/>
      <c r="E5" s="323"/>
    </row>
    <row r="6" spans="1:13" ht="37.5" customHeight="1">
      <c r="B6" s="325">
        <v>3</v>
      </c>
      <c r="C6" s="321"/>
      <c r="D6" s="322"/>
      <c r="E6" s="323"/>
    </row>
    <row r="7" spans="1:13" ht="37.5" customHeight="1">
      <c r="B7" s="325">
        <v>4</v>
      </c>
      <c r="C7" s="321"/>
      <c r="D7" s="322"/>
      <c r="E7" s="323"/>
    </row>
    <row r="8" spans="1:13" ht="37.5" customHeight="1">
      <c r="B8" s="325">
        <v>5</v>
      </c>
      <c r="C8" s="321"/>
      <c r="D8" s="322"/>
      <c r="E8" s="323"/>
    </row>
    <row r="9" spans="1:13" ht="181.5" customHeight="1">
      <c r="E9" s="1"/>
    </row>
    <row r="10" spans="1:13" ht="60" customHeight="1">
      <c r="E10" s="1"/>
    </row>
    <row r="11" spans="1:13">
      <c r="E11" s="1"/>
    </row>
    <row r="12" spans="1:13">
      <c r="E12" s="1"/>
    </row>
    <row r="13" spans="1:13">
      <c r="E13" s="1"/>
    </row>
    <row r="14" spans="1:13">
      <c r="E14" s="1"/>
    </row>
    <row r="15" spans="1:13">
      <c r="E15" s="1"/>
    </row>
    <row r="16" spans="1:13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>
      <c r="E21" s="1"/>
    </row>
    <row r="22" spans="5:5">
      <c r="E22" s="1"/>
    </row>
    <row r="23" spans="5:5">
      <c r="E23" s="1"/>
    </row>
    <row r="24" spans="5:5">
      <c r="E24" s="1"/>
    </row>
    <row r="25" spans="5:5">
      <c r="E25" s="1"/>
    </row>
    <row r="26" spans="5:5">
      <c r="E26" s="1"/>
    </row>
    <row r="27" spans="5:5">
      <c r="E27" s="1"/>
    </row>
    <row r="28" spans="5:5">
      <c r="E28" s="1"/>
    </row>
    <row r="29" spans="5:5">
      <c r="E29" s="1"/>
    </row>
    <row r="30" spans="5:5">
      <c r="E30" s="1"/>
    </row>
    <row r="31" spans="5:5">
      <c r="E31" s="1"/>
    </row>
    <row r="32" spans="5:5">
      <c r="E32" s="1"/>
    </row>
    <row r="33" spans="5:5">
      <c r="E33" s="1"/>
    </row>
    <row r="34" spans="5:5">
      <c r="E34" s="1"/>
    </row>
    <row r="35" spans="5:5">
      <c r="E35" s="1"/>
    </row>
    <row r="36" spans="5:5">
      <c r="E36" s="1"/>
    </row>
    <row r="37" spans="5:5">
      <c r="E37" s="1"/>
    </row>
    <row r="38" spans="5:5">
      <c r="E38" s="1"/>
    </row>
    <row r="39" spans="5:5">
      <c r="E39" s="1"/>
    </row>
    <row r="40" spans="5:5">
      <c r="E40" s="1"/>
    </row>
    <row r="41" spans="5:5">
      <c r="E41" s="1"/>
    </row>
    <row r="42" spans="5:5">
      <c r="E42" s="1"/>
    </row>
    <row r="43" spans="5:5">
      <c r="E43" s="1"/>
    </row>
    <row r="44" spans="5:5">
      <c r="E44" s="1"/>
    </row>
    <row r="45" spans="5:5">
      <c r="E45" s="1"/>
    </row>
    <row r="46" spans="5:5">
      <c r="E46" s="1"/>
    </row>
    <row r="47" spans="5:5">
      <c r="E47" s="1"/>
    </row>
    <row r="48" spans="5:5">
      <c r="E48" s="1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64" spans="5:5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  <row r="72" spans="5:5">
      <c r="E72" s="1"/>
    </row>
    <row r="73" spans="5:5">
      <c r="E73" s="1"/>
    </row>
    <row r="74" spans="5:5">
      <c r="E74" s="1"/>
    </row>
    <row r="75" spans="5:5">
      <c r="E75" s="1"/>
    </row>
    <row r="76" spans="5:5">
      <c r="E76" s="1"/>
    </row>
    <row r="77" spans="5:5">
      <c r="E77" s="1"/>
    </row>
    <row r="78" spans="5:5">
      <c r="E78" s="1"/>
    </row>
    <row r="79" spans="5:5">
      <c r="E79" s="1"/>
    </row>
    <row r="80" spans="5:5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  <row r="157" spans="5:5">
      <c r="E157" s="1"/>
    </row>
    <row r="158" spans="5:5">
      <c r="E158" s="1"/>
    </row>
    <row r="159" spans="5:5">
      <c r="E159" s="1"/>
    </row>
    <row r="160" spans="5:5">
      <c r="E160" s="1"/>
    </row>
    <row r="161" spans="5:5">
      <c r="E161" s="1"/>
    </row>
    <row r="162" spans="5:5">
      <c r="E162" s="1"/>
    </row>
    <row r="163" spans="5:5">
      <c r="E163" s="1"/>
    </row>
    <row r="164" spans="5:5">
      <c r="E164" s="1"/>
    </row>
    <row r="165" spans="5:5">
      <c r="E165" s="1"/>
    </row>
    <row r="166" spans="5:5">
      <c r="E166" s="1"/>
    </row>
    <row r="167" spans="5:5">
      <c r="E167" s="1"/>
    </row>
    <row r="168" spans="5:5">
      <c r="E168" s="1"/>
    </row>
    <row r="169" spans="5:5">
      <c r="E169" s="1"/>
    </row>
    <row r="170" spans="5:5">
      <c r="E170" s="1"/>
    </row>
    <row r="171" spans="5:5">
      <c r="E171" s="1"/>
    </row>
    <row r="172" spans="5:5">
      <c r="E172" s="1"/>
    </row>
    <row r="173" spans="5:5">
      <c r="E173" s="1"/>
    </row>
    <row r="174" spans="5:5">
      <c r="E174" s="1"/>
    </row>
    <row r="175" spans="5:5">
      <c r="E175" s="1"/>
    </row>
    <row r="176" spans="5:5">
      <c r="E176" s="1"/>
    </row>
    <row r="177" spans="5:5">
      <c r="E177" s="1"/>
    </row>
    <row r="178" spans="5:5">
      <c r="E178" s="1"/>
    </row>
    <row r="179" spans="5:5">
      <c r="E179" s="1"/>
    </row>
    <row r="180" spans="5:5">
      <c r="E180" s="1"/>
    </row>
    <row r="181" spans="5:5">
      <c r="E181" s="1"/>
    </row>
    <row r="182" spans="5:5">
      <c r="E182" s="1"/>
    </row>
    <row r="183" spans="5:5">
      <c r="E183" s="1"/>
    </row>
    <row r="184" spans="5:5">
      <c r="E184" s="1"/>
    </row>
    <row r="185" spans="5:5">
      <c r="E185" s="1"/>
    </row>
    <row r="186" spans="5:5">
      <c r="E186" s="1"/>
    </row>
    <row r="187" spans="5:5">
      <c r="E187" s="1"/>
    </row>
    <row r="188" spans="5:5">
      <c r="E188" s="1"/>
    </row>
    <row r="189" spans="5:5">
      <c r="E189" s="1"/>
    </row>
    <row r="190" spans="5:5">
      <c r="E190" s="1"/>
    </row>
    <row r="191" spans="5:5">
      <c r="E191" s="1"/>
    </row>
    <row r="192" spans="5:5">
      <c r="E192" s="1"/>
    </row>
    <row r="193" spans="5:5">
      <c r="E193" s="1"/>
    </row>
    <row r="194" spans="5:5">
      <c r="E194" s="1"/>
    </row>
    <row r="195" spans="5:5">
      <c r="E195" s="1"/>
    </row>
    <row r="196" spans="5:5">
      <c r="E196" s="1"/>
    </row>
    <row r="197" spans="5:5">
      <c r="E197" s="1"/>
    </row>
    <row r="198" spans="5:5">
      <c r="E198" s="1"/>
    </row>
    <row r="199" spans="5:5">
      <c r="E199" s="1"/>
    </row>
    <row r="200" spans="5:5">
      <c r="E200" s="1"/>
    </row>
    <row r="201" spans="5:5">
      <c r="E201" s="1"/>
    </row>
    <row r="202" spans="5:5">
      <c r="E202" s="1"/>
    </row>
    <row r="203" spans="5:5">
      <c r="E203" s="1"/>
    </row>
    <row r="204" spans="5:5">
      <c r="E204" s="1"/>
    </row>
    <row r="205" spans="5:5">
      <c r="E205" s="1"/>
    </row>
    <row r="206" spans="5:5">
      <c r="E206" s="1"/>
    </row>
    <row r="207" spans="5:5">
      <c r="E207" s="1"/>
    </row>
    <row r="208" spans="5:5">
      <c r="E208" s="1"/>
    </row>
    <row r="209" spans="5:5">
      <c r="E209" s="1"/>
    </row>
    <row r="210" spans="5:5">
      <c r="E210" s="1"/>
    </row>
    <row r="211" spans="5:5">
      <c r="E211" s="1"/>
    </row>
    <row r="212" spans="5:5">
      <c r="E212" s="1"/>
    </row>
    <row r="213" spans="5:5">
      <c r="E213" s="1"/>
    </row>
    <row r="214" spans="5:5">
      <c r="E214" s="1"/>
    </row>
    <row r="215" spans="5:5">
      <c r="E215" s="1"/>
    </row>
    <row r="216" spans="5:5">
      <c r="E216" s="1"/>
    </row>
    <row r="217" spans="5:5">
      <c r="E217" s="1"/>
    </row>
    <row r="218" spans="5:5">
      <c r="E218" s="1"/>
    </row>
    <row r="219" spans="5:5">
      <c r="E219" s="1"/>
    </row>
    <row r="220" spans="5:5">
      <c r="E220" s="1"/>
    </row>
    <row r="221" spans="5:5">
      <c r="E221" s="1"/>
    </row>
    <row r="222" spans="5:5">
      <c r="E222" s="1"/>
    </row>
    <row r="223" spans="5:5">
      <c r="E223" s="1"/>
    </row>
    <row r="224" spans="5:5">
      <c r="E224" s="1"/>
    </row>
    <row r="225" spans="5:5">
      <c r="E225" s="1"/>
    </row>
    <row r="226" spans="5:5">
      <c r="E226" s="1"/>
    </row>
    <row r="227" spans="5:5">
      <c r="E227" s="1"/>
    </row>
    <row r="228" spans="5:5">
      <c r="E228" s="1"/>
    </row>
    <row r="229" spans="5:5">
      <c r="E229" s="1"/>
    </row>
    <row r="230" spans="5:5">
      <c r="E230" s="1"/>
    </row>
    <row r="231" spans="5:5">
      <c r="E231" s="1"/>
    </row>
    <row r="232" spans="5:5">
      <c r="E232" s="1"/>
    </row>
    <row r="233" spans="5:5">
      <c r="E233" s="1"/>
    </row>
    <row r="234" spans="5:5">
      <c r="E234" s="1"/>
    </row>
    <row r="235" spans="5:5">
      <c r="E235" s="1"/>
    </row>
    <row r="236" spans="5:5">
      <c r="E236" s="1"/>
    </row>
    <row r="237" spans="5:5">
      <c r="E237" s="1"/>
    </row>
    <row r="238" spans="5:5">
      <c r="E238" s="1"/>
    </row>
    <row r="239" spans="5:5">
      <c r="E239" s="1"/>
    </row>
    <row r="240" spans="5:5">
      <c r="E240" s="1"/>
    </row>
    <row r="241" spans="5:5">
      <c r="E241" s="1"/>
    </row>
    <row r="242" spans="5:5">
      <c r="E242" s="1"/>
    </row>
    <row r="243" spans="5:5">
      <c r="E243" s="1"/>
    </row>
    <row r="244" spans="5:5">
      <c r="E244" s="1"/>
    </row>
    <row r="245" spans="5:5">
      <c r="E245" s="1"/>
    </row>
    <row r="246" spans="5:5">
      <c r="E246" s="1"/>
    </row>
    <row r="247" spans="5:5">
      <c r="E247" s="1"/>
    </row>
    <row r="248" spans="5:5">
      <c r="E248" s="1"/>
    </row>
    <row r="249" spans="5:5">
      <c r="E249" s="1"/>
    </row>
    <row r="250" spans="5:5">
      <c r="E250" s="1"/>
    </row>
    <row r="251" spans="5:5">
      <c r="E251" s="1"/>
    </row>
    <row r="252" spans="5:5">
      <c r="E252" s="1"/>
    </row>
    <row r="253" spans="5:5">
      <c r="E253" s="1"/>
    </row>
    <row r="254" spans="5:5">
      <c r="E254" s="1"/>
    </row>
    <row r="255" spans="5:5">
      <c r="E255" s="1"/>
    </row>
    <row r="256" spans="5:5">
      <c r="E256" s="1"/>
    </row>
    <row r="257" spans="5:5">
      <c r="E257" s="1"/>
    </row>
    <row r="258" spans="5:5">
      <c r="E258" s="1"/>
    </row>
    <row r="259" spans="5:5">
      <c r="E259" s="1"/>
    </row>
    <row r="260" spans="5:5">
      <c r="E260" s="1"/>
    </row>
    <row r="261" spans="5:5">
      <c r="E261" s="1"/>
    </row>
    <row r="262" spans="5:5">
      <c r="E262" s="1"/>
    </row>
    <row r="263" spans="5:5">
      <c r="E263" s="1"/>
    </row>
    <row r="264" spans="5:5">
      <c r="E264" s="1"/>
    </row>
    <row r="265" spans="5:5">
      <c r="E265" s="1"/>
    </row>
    <row r="266" spans="5:5">
      <c r="E266" s="1"/>
    </row>
    <row r="267" spans="5:5">
      <c r="E267" s="1"/>
    </row>
    <row r="268" spans="5:5">
      <c r="E268" s="1"/>
    </row>
    <row r="269" spans="5:5">
      <c r="E269" s="1"/>
    </row>
    <row r="270" spans="5:5">
      <c r="E270" s="1"/>
    </row>
    <row r="271" spans="5:5">
      <c r="E271" s="1"/>
    </row>
    <row r="272" spans="5:5">
      <c r="E272" s="1"/>
    </row>
    <row r="273" spans="5:5">
      <c r="E273" s="1"/>
    </row>
    <row r="274" spans="5:5">
      <c r="E274" s="1"/>
    </row>
    <row r="275" spans="5:5">
      <c r="E275" s="1"/>
    </row>
    <row r="276" spans="5:5">
      <c r="E276" s="1"/>
    </row>
    <row r="277" spans="5:5">
      <c r="E277" s="1"/>
    </row>
    <row r="278" spans="5:5">
      <c r="E278" s="1"/>
    </row>
    <row r="279" spans="5:5">
      <c r="E279" s="1"/>
    </row>
    <row r="280" spans="5:5">
      <c r="E280" s="1"/>
    </row>
    <row r="281" spans="5:5">
      <c r="E281" s="1"/>
    </row>
    <row r="282" spans="5:5">
      <c r="E282" s="1"/>
    </row>
    <row r="283" spans="5:5">
      <c r="E283" s="1"/>
    </row>
    <row r="284" spans="5:5">
      <c r="E284" s="1"/>
    </row>
    <row r="285" spans="5:5">
      <c r="E285" s="1"/>
    </row>
    <row r="286" spans="5:5">
      <c r="E286" s="1"/>
    </row>
    <row r="287" spans="5:5">
      <c r="E287" s="1"/>
    </row>
    <row r="288" spans="5:5">
      <c r="E288" s="1"/>
    </row>
    <row r="289" spans="5:5">
      <c r="E289" s="1"/>
    </row>
    <row r="290" spans="5:5">
      <c r="E290" s="1"/>
    </row>
    <row r="291" spans="5:5">
      <c r="E291" s="1"/>
    </row>
    <row r="292" spans="5:5">
      <c r="E292" s="1"/>
    </row>
    <row r="293" spans="5:5">
      <c r="E293" s="1"/>
    </row>
    <row r="294" spans="5:5">
      <c r="E294" s="1"/>
    </row>
    <row r="295" spans="5:5">
      <c r="E295" s="1"/>
    </row>
    <row r="296" spans="5:5">
      <c r="E296" s="1"/>
    </row>
    <row r="297" spans="5:5">
      <c r="E297" s="1"/>
    </row>
    <row r="298" spans="5:5">
      <c r="E298" s="1"/>
    </row>
    <row r="299" spans="5:5">
      <c r="E299" s="1"/>
    </row>
    <row r="300" spans="5:5">
      <c r="E300" s="1"/>
    </row>
    <row r="301" spans="5:5">
      <c r="E301" s="1"/>
    </row>
    <row r="302" spans="5:5">
      <c r="E302" s="1"/>
    </row>
    <row r="303" spans="5:5">
      <c r="E303" s="1"/>
    </row>
    <row r="304" spans="5:5">
      <c r="E304" s="1"/>
    </row>
    <row r="305" spans="5:5">
      <c r="E305" s="1"/>
    </row>
    <row r="306" spans="5:5">
      <c r="E306" s="1"/>
    </row>
    <row r="307" spans="5:5">
      <c r="E307" s="1"/>
    </row>
    <row r="308" spans="5:5">
      <c r="E308" s="1"/>
    </row>
    <row r="309" spans="5:5">
      <c r="E309" s="1"/>
    </row>
    <row r="310" spans="5:5">
      <c r="E310" s="1"/>
    </row>
    <row r="311" spans="5:5">
      <c r="E311" s="1"/>
    </row>
    <row r="312" spans="5:5">
      <c r="E312" s="1"/>
    </row>
    <row r="313" spans="5:5">
      <c r="E313" s="1"/>
    </row>
    <row r="314" spans="5:5">
      <c r="E314" s="1"/>
    </row>
    <row r="315" spans="5:5">
      <c r="E315" s="1"/>
    </row>
    <row r="316" spans="5:5">
      <c r="E316" s="1"/>
    </row>
    <row r="317" spans="5:5">
      <c r="E317" s="1"/>
    </row>
    <row r="318" spans="5:5">
      <c r="E318" s="1"/>
    </row>
    <row r="319" spans="5:5">
      <c r="E319" s="1"/>
    </row>
    <row r="320" spans="5:5">
      <c r="E320" s="1"/>
    </row>
    <row r="321" spans="5:5">
      <c r="E321" s="1"/>
    </row>
    <row r="322" spans="5:5">
      <c r="E322" s="1"/>
    </row>
    <row r="323" spans="5:5">
      <c r="E323" s="1"/>
    </row>
    <row r="324" spans="5:5">
      <c r="E324" s="1"/>
    </row>
    <row r="325" spans="5:5">
      <c r="E325" s="1"/>
    </row>
    <row r="326" spans="5:5">
      <c r="E326" s="1"/>
    </row>
    <row r="327" spans="5:5">
      <c r="E327" s="1"/>
    </row>
    <row r="328" spans="5:5">
      <c r="E328" s="1"/>
    </row>
    <row r="329" spans="5:5">
      <c r="E329" s="1"/>
    </row>
    <row r="330" spans="5:5">
      <c r="E330" s="1"/>
    </row>
    <row r="331" spans="5:5">
      <c r="E331" s="1"/>
    </row>
    <row r="332" spans="5:5">
      <c r="E332" s="1"/>
    </row>
    <row r="333" spans="5:5">
      <c r="E333" s="1"/>
    </row>
    <row r="334" spans="5:5">
      <c r="E334" s="1"/>
    </row>
    <row r="335" spans="5:5">
      <c r="E335" s="1"/>
    </row>
    <row r="336" spans="5:5">
      <c r="E336" s="1"/>
    </row>
    <row r="337" spans="5:5">
      <c r="E337" s="1"/>
    </row>
    <row r="338" spans="5:5">
      <c r="E338" s="1"/>
    </row>
    <row r="339" spans="5:5">
      <c r="E339" s="1"/>
    </row>
    <row r="340" spans="5:5">
      <c r="E340" s="1"/>
    </row>
    <row r="341" spans="5:5">
      <c r="E341" s="1"/>
    </row>
    <row r="342" spans="5:5">
      <c r="E342" s="1"/>
    </row>
    <row r="343" spans="5:5">
      <c r="E343" s="1"/>
    </row>
    <row r="344" spans="5:5">
      <c r="E344" s="1"/>
    </row>
    <row r="345" spans="5:5">
      <c r="E345" s="1"/>
    </row>
    <row r="346" spans="5:5">
      <c r="E346" s="1"/>
    </row>
    <row r="347" spans="5:5">
      <c r="E347" s="1"/>
    </row>
    <row r="348" spans="5:5">
      <c r="E348" s="1"/>
    </row>
    <row r="349" spans="5:5">
      <c r="E349" s="1"/>
    </row>
    <row r="350" spans="5:5">
      <c r="E350" s="1"/>
    </row>
    <row r="351" spans="5:5">
      <c r="E351" s="1"/>
    </row>
    <row r="352" spans="5:5">
      <c r="E352" s="1"/>
    </row>
    <row r="353" spans="5:5">
      <c r="E353" s="1"/>
    </row>
    <row r="354" spans="5:5">
      <c r="E354" s="1"/>
    </row>
    <row r="355" spans="5:5">
      <c r="E355" s="1"/>
    </row>
    <row r="356" spans="5:5">
      <c r="E356" s="1"/>
    </row>
    <row r="357" spans="5:5">
      <c r="E357" s="1"/>
    </row>
    <row r="358" spans="5:5">
      <c r="E358" s="1"/>
    </row>
    <row r="359" spans="5:5">
      <c r="E359" s="1"/>
    </row>
    <row r="360" spans="5:5">
      <c r="E360" s="1"/>
    </row>
    <row r="361" spans="5:5">
      <c r="E361" s="1"/>
    </row>
    <row r="362" spans="5:5">
      <c r="E362" s="1"/>
    </row>
    <row r="363" spans="5:5">
      <c r="E363" s="1"/>
    </row>
    <row r="364" spans="5:5">
      <c r="E364" s="1"/>
    </row>
    <row r="365" spans="5:5">
      <c r="E365" s="1"/>
    </row>
    <row r="366" spans="5:5">
      <c r="E366" s="1"/>
    </row>
    <row r="367" spans="5:5">
      <c r="E367" s="1"/>
    </row>
    <row r="368" spans="5:5">
      <c r="E368" s="1"/>
    </row>
    <row r="369" spans="5:5">
      <c r="E369" s="1"/>
    </row>
    <row r="370" spans="5:5">
      <c r="E370" s="1"/>
    </row>
    <row r="371" spans="5:5">
      <c r="E371" s="1"/>
    </row>
    <row r="372" spans="5:5">
      <c r="E372" s="1"/>
    </row>
    <row r="373" spans="5:5">
      <c r="E373" s="1"/>
    </row>
    <row r="374" spans="5:5">
      <c r="E374" s="1"/>
    </row>
    <row r="375" spans="5:5">
      <c r="E375" s="1"/>
    </row>
    <row r="376" spans="5:5">
      <c r="E376" s="1"/>
    </row>
    <row r="377" spans="5:5">
      <c r="E377" s="1"/>
    </row>
    <row r="378" spans="5:5">
      <c r="E378" s="1"/>
    </row>
    <row r="379" spans="5:5">
      <c r="E379" s="1"/>
    </row>
    <row r="380" spans="5:5">
      <c r="E380" s="1"/>
    </row>
    <row r="381" spans="5:5">
      <c r="E381" s="1"/>
    </row>
    <row r="382" spans="5:5">
      <c r="E382" s="1"/>
    </row>
    <row r="383" spans="5:5">
      <c r="E383" s="1"/>
    </row>
    <row r="384" spans="5:5">
      <c r="E384" s="1"/>
    </row>
    <row r="385" spans="5:5">
      <c r="E385" s="1"/>
    </row>
    <row r="386" spans="5:5">
      <c r="E386" s="1"/>
    </row>
    <row r="387" spans="5:5">
      <c r="E387" s="1"/>
    </row>
    <row r="388" spans="5:5">
      <c r="E388" s="1"/>
    </row>
    <row r="389" spans="5:5">
      <c r="E389" s="1"/>
    </row>
    <row r="390" spans="5:5">
      <c r="E390" s="1"/>
    </row>
    <row r="391" spans="5:5">
      <c r="E391" s="1"/>
    </row>
    <row r="392" spans="5:5">
      <c r="E392" s="1"/>
    </row>
    <row r="393" spans="5:5">
      <c r="E393" s="1"/>
    </row>
    <row r="394" spans="5:5">
      <c r="E394" s="1"/>
    </row>
    <row r="395" spans="5:5">
      <c r="E395" s="1"/>
    </row>
    <row r="396" spans="5:5">
      <c r="E396" s="1"/>
    </row>
    <row r="397" spans="5:5">
      <c r="E397" s="1"/>
    </row>
    <row r="398" spans="5:5">
      <c r="E398" s="1"/>
    </row>
    <row r="399" spans="5:5">
      <c r="E399" s="1"/>
    </row>
    <row r="400" spans="5:5">
      <c r="E400" s="1"/>
    </row>
    <row r="401" spans="5:5">
      <c r="E401" s="1"/>
    </row>
    <row r="402" spans="5:5">
      <c r="E402" s="1"/>
    </row>
    <row r="403" spans="5:5">
      <c r="E403" s="1"/>
    </row>
    <row r="404" spans="5:5">
      <c r="E404" s="1"/>
    </row>
    <row r="405" spans="5:5">
      <c r="E405" s="1"/>
    </row>
    <row r="406" spans="5:5">
      <c r="E406" s="1"/>
    </row>
    <row r="407" spans="5:5">
      <c r="E407" s="1"/>
    </row>
    <row r="408" spans="5:5">
      <c r="E408" s="1"/>
    </row>
    <row r="409" spans="5:5">
      <c r="E409" s="1"/>
    </row>
    <row r="410" spans="5:5">
      <c r="E410" s="1"/>
    </row>
    <row r="411" spans="5:5">
      <c r="E411" s="1"/>
    </row>
    <row r="412" spans="5:5">
      <c r="E412" s="1"/>
    </row>
    <row r="413" spans="5:5">
      <c r="E413" s="1"/>
    </row>
    <row r="414" spans="5:5">
      <c r="E414" s="1"/>
    </row>
    <row r="415" spans="5:5">
      <c r="E415" s="1"/>
    </row>
    <row r="416" spans="5:5">
      <c r="E416" s="1"/>
    </row>
    <row r="417" spans="5:5">
      <c r="E417" s="1"/>
    </row>
    <row r="418" spans="5:5">
      <c r="E418" s="1"/>
    </row>
    <row r="419" spans="5:5">
      <c r="E419" s="1"/>
    </row>
    <row r="420" spans="5:5">
      <c r="E420" s="1"/>
    </row>
    <row r="421" spans="5:5">
      <c r="E421" s="1"/>
    </row>
    <row r="422" spans="5:5">
      <c r="E422" s="1"/>
    </row>
    <row r="423" spans="5:5">
      <c r="E423" s="1"/>
    </row>
    <row r="424" spans="5:5">
      <c r="E424" s="1"/>
    </row>
    <row r="425" spans="5:5">
      <c r="E425" s="1"/>
    </row>
    <row r="426" spans="5:5">
      <c r="E426" s="1"/>
    </row>
    <row r="427" spans="5:5">
      <c r="E427" s="1"/>
    </row>
    <row r="428" spans="5:5">
      <c r="E428" s="1"/>
    </row>
    <row r="429" spans="5:5">
      <c r="E429" s="1"/>
    </row>
    <row r="430" spans="5:5">
      <c r="E430" s="1"/>
    </row>
    <row r="431" spans="5:5">
      <c r="E431" s="1"/>
    </row>
    <row r="432" spans="5:5">
      <c r="E432" s="1"/>
    </row>
    <row r="433" spans="5:5">
      <c r="E433" s="1"/>
    </row>
    <row r="434" spans="5:5">
      <c r="E434" s="1"/>
    </row>
    <row r="435" spans="5:5">
      <c r="E435" s="1"/>
    </row>
    <row r="436" spans="5:5">
      <c r="E436" s="1"/>
    </row>
    <row r="437" spans="5:5">
      <c r="E437" s="1"/>
    </row>
    <row r="438" spans="5:5">
      <c r="E438" s="1"/>
    </row>
    <row r="439" spans="5:5">
      <c r="E439" s="1"/>
    </row>
    <row r="440" spans="5:5">
      <c r="E440" s="1"/>
    </row>
    <row r="441" spans="5:5">
      <c r="E441" s="1"/>
    </row>
    <row r="442" spans="5:5">
      <c r="E442" s="1"/>
    </row>
    <row r="443" spans="5:5">
      <c r="E443" s="1"/>
    </row>
    <row r="444" spans="5:5">
      <c r="E444" s="1"/>
    </row>
    <row r="445" spans="5:5">
      <c r="E445" s="1"/>
    </row>
    <row r="446" spans="5:5">
      <c r="E446" s="1"/>
    </row>
    <row r="447" spans="5:5">
      <c r="E447" s="1"/>
    </row>
    <row r="448" spans="5:5">
      <c r="E448" s="1"/>
    </row>
    <row r="449" spans="5:5">
      <c r="E449" s="1"/>
    </row>
    <row r="450" spans="5:5">
      <c r="E450" s="1"/>
    </row>
    <row r="451" spans="5:5">
      <c r="E451" s="1"/>
    </row>
    <row r="452" spans="5:5">
      <c r="E452" s="1"/>
    </row>
    <row r="453" spans="5:5">
      <c r="E453" s="1"/>
    </row>
    <row r="454" spans="5:5">
      <c r="E454" s="1"/>
    </row>
    <row r="455" spans="5:5">
      <c r="E455" s="1"/>
    </row>
    <row r="456" spans="5:5">
      <c r="E456" s="1"/>
    </row>
    <row r="457" spans="5:5">
      <c r="E457" s="1"/>
    </row>
    <row r="458" spans="5:5">
      <c r="E458" s="1"/>
    </row>
    <row r="459" spans="5:5">
      <c r="E459" s="1"/>
    </row>
    <row r="460" spans="5:5">
      <c r="E460" s="1"/>
    </row>
    <row r="461" spans="5:5">
      <c r="E461" s="1"/>
    </row>
    <row r="462" spans="5:5">
      <c r="E462" s="1"/>
    </row>
    <row r="463" spans="5:5">
      <c r="E463" s="1"/>
    </row>
    <row r="464" spans="5:5">
      <c r="E464" s="1"/>
    </row>
    <row r="465" spans="5:5">
      <c r="E465" s="1"/>
    </row>
    <row r="466" spans="5:5">
      <c r="E466" s="1"/>
    </row>
    <row r="467" spans="5:5">
      <c r="E467" s="1"/>
    </row>
    <row r="468" spans="5:5">
      <c r="E468" s="1"/>
    </row>
    <row r="469" spans="5:5">
      <c r="E469" s="1"/>
    </row>
    <row r="470" spans="5:5">
      <c r="E470" s="1"/>
    </row>
    <row r="471" spans="5:5">
      <c r="E471" s="1"/>
    </row>
    <row r="472" spans="5:5">
      <c r="E472" s="1"/>
    </row>
    <row r="473" spans="5:5">
      <c r="E473" s="1"/>
    </row>
    <row r="474" spans="5:5">
      <c r="E474" s="1"/>
    </row>
    <row r="475" spans="5:5">
      <c r="E475" s="1"/>
    </row>
    <row r="476" spans="5:5">
      <c r="E476" s="1"/>
    </row>
    <row r="477" spans="5:5">
      <c r="E477" s="1"/>
    </row>
    <row r="478" spans="5:5">
      <c r="E478" s="1"/>
    </row>
    <row r="479" spans="5:5">
      <c r="E479" s="1"/>
    </row>
    <row r="480" spans="5:5">
      <c r="E480" s="1"/>
    </row>
    <row r="481" spans="5:5">
      <c r="E481" s="1"/>
    </row>
    <row r="482" spans="5:5">
      <c r="E482" s="1"/>
    </row>
    <row r="483" spans="5:5">
      <c r="E483" s="1"/>
    </row>
    <row r="484" spans="5:5">
      <c r="E484" s="1"/>
    </row>
    <row r="485" spans="5:5">
      <c r="E485" s="1"/>
    </row>
    <row r="486" spans="5:5">
      <c r="E486" s="1"/>
    </row>
    <row r="487" spans="5:5">
      <c r="E487" s="1"/>
    </row>
    <row r="488" spans="5:5">
      <c r="E488" s="1"/>
    </row>
    <row r="489" spans="5:5">
      <c r="E489" s="1"/>
    </row>
    <row r="490" spans="5:5">
      <c r="E490" s="1"/>
    </row>
    <row r="491" spans="5:5">
      <c r="E491" s="1"/>
    </row>
    <row r="492" spans="5:5">
      <c r="E492" s="1"/>
    </row>
    <row r="493" spans="5:5">
      <c r="E493" s="1"/>
    </row>
    <row r="494" spans="5:5">
      <c r="E494" s="1"/>
    </row>
    <row r="495" spans="5:5">
      <c r="E495" s="1"/>
    </row>
    <row r="496" spans="5:5">
      <c r="E496" s="1"/>
    </row>
    <row r="497" spans="5:5">
      <c r="E497" s="1"/>
    </row>
    <row r="498" spans="5:5">
      <c r="E498" s="1"/>
    </row>
    <row r="499" spans="5:5">
      <c r="E499" s="1"/>
    </row>
    <row r="500" spans="5:5">
      <c r="E500" s="1"/>
    </row>
    <row r="501" spans="5:5">
      <c r="E501" s="1"/>
    </row>
    <row r="502" spans="5:5">
      <c r="E502" s="1"/>
    </row>
    <row r="503" spans="5:5">
      <c r="E503" s="1"/>
    </row>
    <row r="504" spans="5:5">
      <c r="E504" s="1"/>
    </row>
    <row r="505" spans="5:5">
      <c r="E505" s="1"/>
    </row>
    <row r="506" spans="5:5">
      <c r="E506" s="1"/>
    </row>
    <row r="507" spans="5:5">
      <c r="E507" s="1"/>
    </row>
    <row r="508" spans="5:5">
      <c r="E508" s="1"/>
    </row>
    <row r="509" spans="5:5">
      <c r="E509" s="1"/>
    </row>
    <row r="510" spans="5:5">
      <c r="E510" s="1"/>
    </row>
    <row r="511" spans="5:5">
      <c r="E511" s="1"/>
    </row>
    <row r="512" spans="5:5">
      <c r="E512" s="1"/>
    </row>
    <row r="513" spans="5:5">
      <c r="E513" s="1"/>
    </row>
    <row r="514" spans="5:5">
      <c r="E514" s="1"/>
    </row>
    <row r="515" spans="5:5">
      <c r="E515" s="1"/>
    </row>
    <row r="516" spans="5:5">
      <c r="E516" s="1"/>
    </row>
    <row r="517" spans="5:5">
      <c r="E517" s="1"/>
    </row>
    <row r="518" spans="5:5">
      <c r="E518" s="1"/>
    </row>
    <row r="519" spans="5:5">
      <c r="E519" s="1"/>
    </row>
    <row r="520" spans="5:5">
      <c r="E520" s="1"/>
    </row>
    <row r="521" spans="5:5">
      <c r="E521" s="1"/>
    </row>
    <row r="522" spans="5:5">
      <c r="E522" s="1"/>
    </row>
    <row r="523" spans="5:5">
      <c r="E523" s="1"/>
    </row>
    <row r="524" spans="5:5">
      <c r="E524" s="1"/>
    </row>
    <row r="525" spans="5:5">
      <c r="E525" s="1"/>
    </row>
    <row r="526" spans="5:5">
      <c r="E526" s="1"/>
    </row>
    <row r="527" spans="5:5">
      <c r="E527" s="1"/>
    </row>
    <row r="528" spans="5:5">
      <c r="E528" s="1"/>
    </row>
    <row r="529" spans="5:5">
      <c r="E529" s="1"/>
    </row>
    <row r="530" spans="5:5">
      <c r="E530" s="1"/>
    </row>
    <row r="531" spans="5:5">
      <c r="E531" s="1"/>
    </row>
    <row r="532" spans="5:5">
      <c r="E532" s="1"/>
    </row>
    <row r="533" spans="5:5">
      <c r="E533" s="1"/>
    </row>
    <row r="534" spans="5:5">
      <c r="E534" s="1"/>
    </row>
    <row r="535" spans="5:5">
      <c r="E535" s="1"/>
    </row>
    <row r="536" spans="5:5">
      <c r="E536" s="1"/>
    </row>
    <row r="537" spans="5:5">
      <c r="E537" s="1"/>
    </row>
    <row r="538" spans="5:5">
      <c r="E538" s="1"/>
    </row>
    <row r="539" spans="5:5">
      <c r="E539" s="1"/>
    </row>
    <row r="540" spans="5:5">
      <c r="E540" s="1"/>
    </row>
    <row r="541" spans="5:5">
      <c r="E541" s="1"/>
    </row>
    <row r="542" spans="5:5">
      <c r="E542" s="1"/>
    </row>
    <row r="543" spans="5:5">
      <c r="E543" s="1"/>
    </row>
    <row r="544" spans="5:5">
      <c r="E544" s="1"/>
    </row>
    <row r="545" spans="5:5">
      <c r="E545" s="1"/>
    </row>
    <row r="546" spans="5:5">
      <c r="E546" s="1"/>
    </row>
    <row r="547" spans="5:5">
      <c r="E547" s="1"/>
    </row>
    <row r="548" spans="5:5">
      <c r="E548" s="1"/>
    </row>
    <row r="549" spans="5:5">
      <c r="E549" s="1"/>
    </row>
    <row r="550" spans="5:5">
      <c r="E550" s="1"/>
    </row>
    <row r="551" spans="5:5">
      <c r="E551" s="1"/>
    </row>
    <row r="552" spans="5:5">
      <c r="E552" s="1"/>
    </row>
    <row r="553" spans="5:5">
      <c r="E553" s="1"/>
    </row>
    <row r="554" spans="5:5">
      <c r="E554" s="1"/>
    </row>
    <row r="555" spans="5:5">
      <c r="E555" s="1"/>
    </row>
    <row r="556" spans="5:5">
      <c r="E556" s="1"/>
    </row>
    <row r="557" spans="5:5">
      <c r="E557" s="1"/>
    </row>
    <row r="558" spans="5:5">
      <c r="E558" s="1"/>
    </row>
    <row r="559" spans="5:5">
      <c r="E559" s="1"/>
    </row>
    <row r="560" spans="5:5">
      <c r="E560" s="1"/>
    </row>
    <row r="561" spans="5:5">
      <c r="E561" s="1"/>
    </row>
    <row r="562" spans="5:5">
      <c r="E562" s="1"/>
    </row>
    <row r="563" spans="5:5">
      <c r="E563" s="1"/>
    </row>
    <row r="564" spans="5:5">
      <c r="E564" s="1"/>
    </row>
    <row r="565" spans="5:5">
      <c r="E565" s="1"/>
    </row>
    <row r="566" spans="5:5">
      <c r="E566" s="1"/>
    </row>
    <row r="567" spans="5:5">
      <c r="E567" s="1"/>
    </row>
    <row r="568" spans="5:5">
      <c r="E568" s="1"/>
    </row>
    <row r="569" spans="5:5">
      <c r="E569" s="1"/>
    </row>
    <row r="570" spans="5:5">
      <c r="E570" s="1"/>
    </row>
    <row r="571" spans="5:5">
      <c r="E571" s="1"/>
    </row>
    <row r="572" spans="5:5">
      <c r="E572" s="1"/>
    </row>
    <row r="573" spans="5:5">
      <c r="E573" s="1"/>
    </row>
    <row r="574" spans="5:5">
      <c r="E574" s="1"/>
    </row>
    <row r="575" spans="5:5">
      <c r="E575" s="1"/>
    </row>
    <row r="576" spans="5:5">
      <c r="E576" s="1"/>
    </row>
    <row r="577" spans="5:5">
      <c r="E577" s="1"/>
    </row>
    <row r="578" spans="5:5">
      <c r="E578" s="1"/>
    </row>
    <row r="579" spans="5:5">
      <c r="E579" s="1"/>
    </row>
    <row r="580" spans="5:5">
      <c r="E580" s="1"/>
    </row>
    <row r="581" spans="5:5">
      <c r="E581" s="1"/>
    </row>
    <row r="582" spans="5:5">
      <c r="E582" s="1"/>
    </row>
    <row r="583" spans="5:5">
      <c r="E583" s="1"/>
    </row>
    <row r="584" spans="5:5">
      <c r="E584" s="1"/>
    </row>
    <row r="585" spans="5:5">
      <c r="E585" s="1"/>
    </row>
    <row r="586" spans="5:5">
      <c r="E586" s="1"/>
    </row>
    <row r="587" spans="5:5">
      <c r="E587" s="1"/>
    </row>
    <row r="588" spans="5:5">
      <c r="E588" s="1"/>
    </row>
    <row r="589" spans="5:5">
      <c r="E589" s="1"/>
    </row>
    <row r="590" spans="5:5">
      <c r="E590" s="1"/>
    </row>
    <row r="591" spans="5:5">
      <c r="E591" s="1"/>
    </row>
    <row r="592" spans="5:5">
      <c r="E592" s="1"/>
    </row>
    <row r="593" spans="5:5">
      <c r="E593" s="1"/>
    </row>
    <row r="594" spans="5:5">
      <c r="E594" s="1"/>
    </row>
    <row r="595" spans="5:5">
      <c r="E595" s="1"/>
    </row>
    <row r="596" spans="5:5">
      <c r="E596" s="1"/>
    </row>
    <row r="597" spans="5:5">
      <c r="E597" s="1"/>
    </row>
    <row r="598" spans="5:5">
      <c r="E598" s="1"/>
    </row>
    <row r="599" spans="5:5">
      <c r="E599" s="1"/>
    </row>
    <row r="600" spans="5:5">
      <c r="E600" s="1"/>
    </row>
    <row r="601" spans="5:5">
      <c r="E601" s="1"/>
    </row>
    <row r="602" spans="5:5">
      <c r="E602" s="1"/>
    </row>
    <row r="603" spans="5:5">
      <c r="E603" s="1"/>
    </row>
    <row r="604" spans="5:5">
      <c r="E604" s="1"/>
    </row>
    <row r="605" spans="5:5">
      <c r="E605" s="1"/>
    </row>
    <row r="606" spans="5:5">
      <c r="E606" s="1"/>
    </row>
    <row r="607" spans="5:5">
      <c r="E607" s="1"/>
    </row>
    <row r="608" spans="5:5">
      <c r="E608" s="1"/>
    </row>
    <row r="609" spans="5:5">
      <c r="E609" s="1"/>
    </row>
    <row r="610" spans="5:5">
      <c r="E610" s="1"/>
    </row>
    <row r="611" spans="5:5">
      <c r="E611" s="1"/>
    </row>
    <row r="612" spans="5:5">
      <c r="E612" s="1"/>
    </row>
    <row r="613" spans="5:5">
      <c r="E613" s="1"/>
    </row>
    <row r="614" spans="5:5">
      <c r="E614" s="1"/>
    </row>
    <row r="615" spans="5:5">
      <c r="E615" s="1"/>
    </row>
    <row r="616" spans="5:5">
      <c r="E616" s="1"/>
    </row>
    <row r="617" spans="5:5">
      <c r="E617" s="1"/>
    </row>
    <row r="618" spans="5:5">
      <c r="E618" s="1"/>
    </row>
    <row r="619" spans="5:5">
      <c r="E619" s="1"/>
    </row>
    <row r="620" spans="5:5">
      <c r="E620" s="1"/>
    </row>
    <row r="621" spans="5:5">
      <c r="E621" s="1"/>
    </row>
    <row r="622" spans="5:5">
      <c r="E622" s="1"/>
    </row>
    <row r="623" spans="5:5">
      <c r="E623" s="1"/>
    </row>
    <row r="624" spans="5:5">
      <c r="E624" s="1"/>
    </row>
    <row r="625" spans="5:5">
      <c r="E625" s="1"/>
    </row>
    <row r="626" spans="5:5">
      <c r="E626" s="1"/>
    </row>
    <row r="627" spans="5:5">
      <c r="E627" s="1"/>
    </row>
    <row r="628" spans="5:5">
      <c r="E628" s="1"/>
    </row>
    <row r="629" spans="5:5">
      <c r="E629" s="1"/>
    </row>
    <row r="630" spans="5:5">
      <c r="E630" s="1"/>
    </row>
    <row r="631" spans="5:5">
      <c r="E631" s="1"/>
    </row>
    <row r="632" spans="5:5">
      <c r="E632" s="1"/>
    </row>
    <row r="633" spans="5:5">
      <c r="E633" s="1"/>
    </row>
    <row r="634" spans="5:5">
      <c r="E634" s="1"/>
    </row>
    <row r="635" spans="5:5">
      <c r="E635" s="1"/>
    </row>
    <row r="636" spans="5:5">
      <c r="E636" s="1"/>
    </row>
    <row r="637" spans="5:5">
      <c r="E637" s="1"/>
    </row>
    <row r="638" spans="5:5">
      <c r="E638" s="1"/>
    </row>
    <row r="639" spans="5:5">
      <c r="E639" s="1"/>
    </row>
    <row r="640" spans="5:5">
      <c r="E640" s="1"/>
    </row>
    <row r="641" spans="5:5">
      <c r="E641" s="1"/>
    </row>
    <row r="642" spans="5:5">
      <c r="E642" s="1"/>
    </row>
    <row r="643" spans="5:5">
      <c r="E643" s="1"/>
    </row>
    <row r="644" spans="5:5">
      <c r="E644" s="1"/>
    </row>
    <row r="645" spans="5:5">
      <c r="E645" s="1"/>
    </row>
    <row r="646" spans="5:5">
      <c r="E646" s="1"/>
    </row>
    <row r="647" spans="5:5">
      <c r="E647" s="1"/>
    </row>
    <row r="648" spans="5:5">
      <c r="E648" s="1"/>
    </row>
    <row r="649" spans="5:5">
      <c r="E649" s="1"/>
    </row>
    <row r="650" spans="5:5">
      <c r="E650" s="1"/>
    </row>
    <row r="651" spans="5:5">
      <c r="E651" s="1"/>
    </row>
    <row r="652" spans="5:5">
      <c r="E652" s="1"/>
    </row>
    <row r="653" spans="5:5">
      <c r="E653" s="1"/>
    </row>
    <row r="654" spans="5:5">
      <c r="E654" s="1"/>
    </row>
    <row r="655" spans="5:5">
      <c r="E655" s="1"/>
    </row>
    <row r="656" spans="5:5">
      <c r="E656" s="1"/>
    </row>
    <row r="657" spans="5:5">
      <c r="E657" s="1"/>
    </row>
    <row r="658" spans="5:5">
      <c r="E658" s="1"/>
    </row>
    <row r="659" spans="5:5">
      <c r="E659" s="1"/>
    </row>
    <row r="660" spans="5:5">
      <c r="E660" s="1"/>
    </row>
    <row r="661" spans="5:5">
      <c r="E661" s="1"/>
    </row>
    <row r="662" spans="5:5">
      <c r="E662" s="1"/>
    </row>
    <row r="663" spans="5:5">
      <c r="E663" s="1"/>
    </row>
    <row r="664" spans="5:5">
      <c r="E664" s="1"/>
    </row>
    <row r="665" spans="5:5">
      <c r="E665" s="1"/>
    </row>
    <row r="666" spans="5:5">
      <c r="E666" s="1"/>
    </row>
    <row r="667" spans="5:5">
      <c r="E667" s="1"/>
    </row>
    <row r="668" spans="5:5">
      <c r="E668" s="1"/>
    </row>
    <row r="669" spans="5:5">
      <c r="E669" s="1"/>
    </row>
    <row r="670" spans="5:5">
      <c r="E670" s="1"/>
    </row>
    <row r="671" spans="5:5">
      <c r="E671" s="1"/>
    </row>
    <row r="672" spans="5:5">
      <c r="E672" s="1"/>
    </row>
    <row r="673" spans="5:5">
      <c r="E673" s="1"/>
    </row>
    <row r="674" spans="5:5">
      <c r="E674" s="1"/>
    </row>
    <row r="675" spans="5:5">
      <c r="E675" s="1"/>
    </row>
    <row r="676" spans="5:5">
      <c r="E676" s="1"/>
    </row>
    <row r="677" spans="5:5">
      <c r="E677" s="1"/>
    </row>
    <row r="678" spans="5:5">
      <c r="E678" s="1"/>
    </row>
    <row r="679" spans="5:5">
      <c r="E679" s="1"/>
    </row>
    <row r="680" spans="5:5">
      <c r="E680" s="1"/>
    </row>
    <row r="681" spans="5:5">
      <c r="E681" s="1"/>
    </row>
    <row r="682" spans="5:5">
      <c r="E682" s="1"/>
    </row>
    <row r="683" spans="5:5">
      <c r="E683" s="1"/>
    </row>
    <row r="684" spans="5:5">
      <c r="E684" s="1"/>
    </row>
    <row r="685" spans="5:5">
      <c r="E685" s="1"/>
    </row>
    <row r="686" spans="5:5">
      <c r="E686" s="1"/>
    </row>
    <row r="687" spans="5:5">
      <c r="E687" s="1"/>
    </row>
    <row r="688" spans="5:5">
      <c r="E688" s="1"/>
    </row>
    <row r="689" spans="5:5">
      <c r="E689" s="1"/>
    </row>
    <row r="690" spans="5:5">
      <c r="E690" s="1"/>
    </row>
    <row r="691" spans="5:5">
      <c r="E691" s="1"/>
    </row>
    <row r="692" spans="5:5">
      <c r="E692" s="1"/>
    </row>
    <row r="693" spans="5:5">
      <c r="E693" s="1"/>
    </row>
    <row r="694" spans="5:5">
      <c r="E694" s="1"/>
    </row>
    <row r="695" spans="5:5">
      <c r="E695" s="1"/>
    </row>
    <row r="696" spans="5:5">
      <c r="E696" s="1"/>
    </row>
    <row r="697" spans="5:5">
      <c r="E697" s="1"/>
    </row>
    <row r="698" spans="5:5">
      <c r="E698" s="1"/>
    </row>
    <row r="699" spans="5:5">
      <c r="E699" s="1"/>
    </row>
    <row r="700" spans="5:5">
      <c r="E700" s="1"/>
    </row>
    <row r="701" spans="5:5">
      <c r="E701" s="1"/>
    </row>
    <row r="702" spans="5:5">
      <c r="E702" s="1"/>
    </row>
    <row r="703" spans="5:5">
      <c r="E703" s="1"/>
    </row>
    <row r="704" spans="5:5">
      <c r="E704" s="1"/>
    </row>
    <row r="705" spans="5:5">
      <c r="E705" s="1"/>
    </row>
    <row r="706" spans="5:5">
      <c r="E706" s="1"/>
    </row>
    <row r="707" spans="5:5">
      <c r="E707" s="1"/>
    </row>
    <row r="708" spans="5:5">
      <c r="E708" s="1"/>
    </row>
    <row r="709" spans="5:5">
      <c r="E709" s="1"/>
    </row>
    <row r="710" spans="5:5">
      <c r="E710" s="1"/>
    </row>
    <row r="711" spans="5:5">
      <c r="E711" s="1"/>
    </row>
    <row r="712" spans="5:5">
      <c r="E712" s="1"/>
    </row>
    <row r="713" spans="5:5">
      <c r="E713" s="1"/>
    </row>
    <row r="714" spans="5:5">
      <c r="E714" s="1"/>
    </row>
    <row r="715" spans="5:5">
      <c r="E715" s="1"/>
    </row>
    <row r="716" spans="5:5">
      <c r="E716" s="1"/>
    </row>
    <row r="717" spans="5:5">
      <c r="E717" s="1"/>
    </row>
    <row r="718" spans="5:5">
      <c r="E718" s="1"/>
    </row>
    <row r="719" spans="5:5">
      <c r="E719" s="1"/>
    </row>
    <row r="720" spans="5:5">
      <c r="E720" s="1"/>
    </row>
    <row r="721" spans="5:5">
      <c r="E721" s="1"/>
    </row>
    <row r="722" spans="5:5">
      <c r="E722" s="1"/>
    </row>
    <row r="723" spans="5:5">
      <c r="E723" s="1"/>
    </row>
    <row r="724" spans="5:5">
      <c r="E724" s="1"/>
    </row>
    <row r="725" spans="5:5">
      <c r="E725" s="1"/>
    </row>
    <row r="726" spans="5:5">
      <c r="E726" s="1"/>
    </row>
    <row r="727" spans="5:5">
      <c r="E727" s="1"/>
    </row>
    <row r="728" spans="5:5">
      <c r="E728" s="1"/>
    </row>
    <row r="729" spans="5:5">
      <c r="E729" s="1"/>
    </row>
    <row r="730" spans="5:5">
      <c r="E730" s="1"/>
    </row>
    <row r="731" spans="5:5">
      <c r="E731" s="1"/>
    </row>
    <row r="732" spans="5:5">
      <c r="E732" s="1"/>
    </row>
    <row r="733" spans="5:5">
      <c r="E733" s="1"/>
    </row>
    <row r="734" spans="5:5">
      <c r="E734" s="1"/>
    </row>
    <row r="735" spans="5:5">
      <c r="E735" s="1"/>
    </row>
    <row r="736" spans="5:5">
      <c r="E736" s="1"/>
    </row>
    <row r="737" spans="5:5">
      <c r="E737" s="1"/>
    </row>
    <row r="738" spans="5:5">
      <c r="E738" s="1"/>
    </row>
    <row r="739" spans="5:5">
      <c r="E739" s="1"/>
    </row>
    <row r="740" spans="5:5">
      <c r="E740" s="1"/>
    </row>
    <row r="741" spans="5:5">
      <c r="E741" s="1"/>
    </row>
    <row r="742" spans="5:5">
      <c r="E742" s="1"/>
    </row>
    <row r="743" spans="5:5">
      <c r="E743" s="1"/>
    </row>
    <row r="744" spans="5:5">
      <c r="E744" s="1"/>
    </row>
    <row r="745" spans="5:5">
      <c r="E745" s="1"/>
    </row>
    <row r="746" spans="5:5">
      <c r="E746" s="1"/>
    </row>
    <row r="747" spans="5:5">
      <c r="E747" s="1"/>
    </row>
    <row r="748" spans="5:5">
      <c r="E748" s="1"/>
    </row>
    <row r="749" spans="5:5">
      <c r="E749" s="1"/>
    </row>
    <row r="750" spans="5:5">
      <c r="E750" s="1"/>
    </row>
    <row r="751" spans="5:5">
      <c r="E751" s="1"/>
    </row>
    <row r="752" spans="5:5">
      <c r="E752" s="1"/>
    </row>
    <row r="753" spans="5:5">
      <c r="E753" s="1"/>
    </row>
    <row r="754" spans="5:5">
      <c r="E754" s="1"/>
    </row>
    <row r="755" spans="5:5">
      <c r="E755" s="1"/>
    </row>
    <row r="756" spans="5:5">
      <c r="E756" s="1"/>
    </row>
    <row r="757" spans="5:5">
      <c r="E757" s="1"/>
    </row>
    <row r="758" spans="5:5">
      <c r="E758" s="1"/>
    </row>
    <row r="759" spans="5:5">
      <c r="E759" s="1"/>
    </row>
    <row r="760" spans="5:5">
      <c r="E760" s="1"/>
    </row>
    <row r="761" spans="5:5">
      <c r="E761" s="1"/>
    </row>
    <row r="762" spans="5:5">
      <c r="E762" s="1"/>
    </row>
    <row r="763" spans="5:5">
      <c r="E763" s="1"/>
    </row>
    <row r="764" spans="5:5">
      <c r="E764" s="1"/>
    </row>
    <row r="765" spans="5:5">
      <c r="E765" s="1"/>
    </row>
    <row r="766" spans="5:5">
      <c r="E766" s="1"/>
    </row>
    <row r="767" spans="5:5">
      <c r="E767" s="1"/>
    </row>
    <row r="768" spans="5:5">
      <c r="E768" s="1"/>
    </row>
    <row r="769" spans="5:5">
      <c r="E769" s="1"/>
    </row>
    <row r="770" spans="5:5">
      <c r="E770" s="1"/>
    </row>
    <row r="771" spans="5:5">
      <c r="E771" s="1"/>
    </row>
    <row r="772" spans="5:5">
      <c r="E772" s="1"/>
    </row>
    <row r="773" spans="5:5">
      <c r="E773" s="1"/>
    </row>
    <row r="774" spans="5:5">
      <c r="E774" s="1"/>
    </row>
    <row r="775" spans="5:5">
      <c r="E775" s="1"/>
    </row>
    <row r="776" spans="5:5">
      <c r="E776" s="1"/>
    </row>
    <row r="777" spans="5:5">
      <c r="E777" s="1"/>
    </row>
    <row r="778" spans="5:5">
      <c r="E778" s="1"/>
    </row>
    <row r="779" spans="5:5">
      <c r="E779" s="1"/>
    </row>
    <row r="780" spans="5:5">
      <c r="E780" s="1"/>
    </row>
    <row r="781" spans="5:5">
      <c r="E781" s="1"/>
    </row>
    <row r="782" spans="5:5">
      <c r="E782" s="1"/>
    </row>
    <row r="783" spans="5:5">
      <c r="E783" s="1"/>
    </row>
    <row r="784" spans="5:5">
      <c r="E784" s="1"/>
    </row>
    <row r="785" spans="5:5">
      <c r="E785" s="1"/>
    </row>
    <row r="786" spans="5:5">
      <c r="E786" s="1"/>
    </row>
    <row r="787" spans="5:5">
      <c r="E787" s="1"/>
    </row>
    <row r="788" spans="5:5">
      <c r="E788" s="1"/>
    </row>
    <row r="789" spans="5:5">
      <c r="E789" s="1"/>
    </row>
    <row r="790" spans="5:5">
      <c r="E790" s="1"/>
    </row>
    <row r="791" spans="5:5">
      <c r="E791" s="1"/>
    </row>
    <row r="792" spans="5:5">
      <c r="E792" s="1"/>
    </row>
    <row r="793" spans="5:5">
      <c r="E793" s="1"/>
    </row>
    <row r="794" spans="5:5">
      <c r="E794" s="1"/>
    </row>
    <row r="795" spans="5:5">
      <c r="E795" s="1"/>
    </row>
    <row r="796" spans="5:5">
      <c r="E796" s="1"/>
    </row>
    <row r="797" spans="5:5">
      <c r="E797" s="1"/>
    </row>
    <row r="798" spans="5:5">
      <c r="E798" s="1"/>
    </row>
    <row r="799" spans="5:5">
      <c r="E799" s="1"/>
    </row>
    <row r="800" spans="5:5">
      <c r="E800" s="1"/>
    </row>
    <row r="801" spans="5:5">
      <c r="E801" s="1"/>
    </row>
    <row r="802" spans="5:5">
      <c r="E802" s="1"/>
    </row>
    <row r="803" spans="5:5">
      <c r="E803" s="1"/>
    </row>
    <row r="804" spans="5:5">
      <c r="E804" s="1"/>
    </row>
    <row r="805" spans="5:5">
      <c r="E805" s="1"/>
    </row>
    <row r="806" spans="5:5">
      <c r="E806" s="1"/>
    </row>
    <row r="807" spans="5:5">
      <c r="E807" s="1"/>
    </row>
    <row r="808" spans="5:5">
      <c r="E808" s="1"/>
    </row>
    <row r="809" spans="5:5">
      <c r="E809" s="1"/>
    </row>
    <row r="810" spans="5:5">
      <c r="E810" s="1"/>
    </row>
    <row r="811" spans="5:5">
      <c r="E811" s="1"/>
    </row>
    <row r="812" spans="5:5">
      <c r="E812" s="1"/>
    </row>
    <row r="813" spans="5:5">
      <c r="E813" s="1"/>
    </row>
    <row r="814" spans="5:5">
      <c r="E814" s="1"/>
    </row>
    <row r="815" spans="5:5">
      <c r="E815" s="1"/>
    </row>
    <row r="816" spans="5:5">
      <c r="E816" s="1"/>
    </row>
    <row r="817" spans="5:5">
      <c r="E817" s="1"/>
    </row>
    <row r="818" spans="5:5">
      <c r="E818" s="1"/>
    </row>
    <row r="819" spans="5:5">
      <c r="E819" s="1"/>
    </row>
    <row r="820" spans="5:5">
      <c r="E820" s="1"/>
    </row>
    <row r="821" spans="5:5">
      <c r="E821" s="1"/>
    </row>
    <row r="822" spans="5:5">
      <c r="E822" s="1"/>
    </row>
    <row r="823" spans="5:5">
      <c r="E823" s="1"/>
    </row>
    <row r="824" spans="5:5">
      <c r="E824" s="1"/>
    </row>
    <row r="825" spans="5:5">
      <c r="E825" s="1"/>
    </row>
    <row r="826" spans="5:5">
      <c r="E826" s="1"/>
    </row>
    <row r="827" spans="5:5">
      <c r="E827" s="1"/>
    </row>
    <row r="828" spans="5:5">
      <c r="E828" s="1"/>
    </row>
    <row r="829" spans="5:5">
      <c r="E829" s="1"/>
    </row>
    <row r="830" spans="5:5">
      <c r="E830" s="1"/>
    </row>
    <row r="831" spans="5:5">
      <c r="E831" s="1"/>
    </row>
    <row r="832" spans="5:5">
      <c r="E832" s="1"/>
    </row>
    <row r="833" spans="5:5">
      <c r="E833" s="1"/>
    </row>
    <row r="834" spans="5:5">
      <c r="E834" s="1"/>
    </row>
    <row r="835" spans="5:5">
      <c r="E835" s="1"/>
    </row>
    <row r="836" spans="5:5">
      <c r="E836" s="1"/>
    </row>
    <row r="837" spans="5:5">
      <c r="E837" s="1"/>
    </row>
    <row r="838" spans="5:5">
      <c r="E838" s="1"/>
    </row>
    <row r="839" spans="5:5">
      <c r="E839" s="1"/>
    </row>
    <row r="840" spans="5:5">
      <c r="E840" s="1"/>
    </row>
    <row r="841" spans="5:5">
      <c r="E841" s="1"/>
    </row>
    <row r="842" spans="5:5">
      <c r="E842" s="1"/>
    </row>
    <row r="843" spans="5:5">
      <c r="E843" s="1"/>
    </row>
    <row r="844" spans="5:5">
      <c r="E844" s="1"/>
    </row>
    <row r="845" spans="5:5">
      <c r="E845" s="1"/>
    </row>
    <row r="846" spans="5:5">
      <c r="E846" s="1"/>
    </row>
    <row r="847" spans="5:5">
      <c r="E847" s="1"/>
    </row>
    <row r="848" spans="5:5">
      <c r="E848" s="1"/>
    </row>
    <row r="849" spans="5:5">
      <c r="E849" s="1"/>
    </row>
    <row r="850" spans="5:5">
      <c r="E850" s="1"/>
    </row>
    <row r="851" spans="5:5">
      <c r="E851" s="1"/>
    </row>
    <row r="852" spans="5:5">
      <c r="E852" s="1"/>
    </row>
    <row r="853" spans="5:5">
      <c r="E853" s="1"/>
    </row>
    <row r="854" spans="5:5">
      <c r="E854" s="1"/>
    </row>
    <row r="855" spans="5:5">
      <c r="E855" s="1"/>
    </row>
    <row r="856" spans="5:5">
      <c r="E856" s="1"/>
    </row>
    <row r="857" spans="5:5">
      <c r="E857" s="1"/>
    </row>
    <row r="858" spans="5:5">
      <c r="E858" s="1"/>
    </row>
    <row r="859" spans="5:5">
      <c r="E859" s="1"/>
    </row>
    <row r="860" spans="5:5">
      <c r="E860" s="1"/>
    </row>
    <row r="861" spans="5:5">
      <c r="E861" s="1"/>
    </row>
    <row r="862" spans="5:5">
      <c r="E862" s="1"/>
    </row>
    <row r="863" spans="5:5">
      <c r="E863" s="1"/>
    </row>
    <row r="864" spans="5:5">
      <c r="E864" s="1"/>
    </row>
    <row r="865" spans="5:5">
      <c r="E865" s="1"/>
    </row>
    <row r="866" spans="5:5">
      <c r="E866" s="1"/>
    </row>
    <row r="867" spans="5:5">
      <c r="E867" s="1"/>
    </row>
    <row r="868" spans="5:5">
      <c r="E868" s="1"/>
    </row>
    <row r="869" spans="5:5">
      <c r="E869" s="1"/>
    </row>
    <row r="870" spans="5:5">
      <c r="E870" s="1"/>
    </row>
    <row r="871" spans="5:5">
      <c r="E871" s="1"/>
    </row>
    <row r="872" spans="5:5">
      <c r="E872" s="1"/>
    </row>
    <row r="873" spans="5:5">
      <c r="E873" s="1"/>
    </row>
    <row r="874" spans="5:5">
      <c r="E874" s="1"/>
    </row>
    <row r="875" spans="5:5">
      <c r="E875" s="1"/>
    </row>
    <row r="876" spans="5:5">
      <c r="E876" s="1"/>
    </row>
    <row r="877" spans="5:5">
      <c r="E877" s="1"/>
    </row>
    <row r="878" spans="5:5">
      <c r="E878" s="1"/>
    </row>
    <row r="879" spans="5:5">
      <c r="E879" s="1"/>
    </row>
    <row r="880" spans="5:5">
      <c r="E880" s="1"/>
    </row>
    <row r="881" spans="5:5">
      <c r="E881" s="1"/>
    </row>
    <row r="882" spans="5:5">
      <c r="E882" s="1"/>
    </row>
    <row r="883" spans="5:5">
      <c r="E883" s="1"/>
    </row>
    <row r="884" spans="5:5">
      <c r="E884" s="1"/>
    </row>
    <row r="885" spans="5:5">
      <c r="E885" s="1"/>
    </row>
    <row r="886" spans="5:5">
      <c r="E886" s="1"/>
    </row>
    <row r="887" spans="5:5">
      <c r="E887" s="1"/>
    </row>
    <row r="888" spans="5:5">
      <c r="E888" s="1"/>
    </row>
    <row r="889" spans="5:5">
      <c r="E889" s="1"/>
    </row>
    <row r="890" spans="5:5">
      <c r="E890" s="1"/>
    </row>
    <row r="891" spans="5:5">
      <c r="E891" s="1"/>
    </row>
    <row r="892" spans="5:5">
      <c r="E892" s="1"/>
    </row>
    <row r="893" spans="5:5">
      <c r="E893" s="1"/>
    </row>
    <row r="894" spans="5:5">
      <c r="E894" s="1"/>
    </row>
    <row r="895" spans="5:5">
      <c r="E895" s="1"/>
    </row>
    <row r="896" spans="5:5">
      <c r="E896" s="1"/>
    </row>
    <row r="897" spans="5:5">
      <c r="E897" s="1"/>
    </row>
    <row r="898" spans="5:5">
      <c r="E898" s="1"/>
    </row>
    <row r="899" spans="5:5">
      <c r="E899" s="1"/>
    </row>
    <row r="900" spans="5:5">
      <c r="E900" s="1"/>
    </row>
    <row r="901" spans="5:5">
      <c r="E901" s="1"/>
    </row>
    <row r="902" spans="5:5">
      <c r="E902" s="1"/>
    </row>
    <row r="903" spans="5:5">
      <c r="E903" s="1"/>
    </row>
    <row r="904" spans="5:5">
      <c r="E904" s="1"/>
    </row>
    <row r="905" spans="5:5">
      <c r="E905" s="1"/>
    </row>
    <row r="906" spans="5:5">
      <c r="E906" s="1"/>
    </row>
    <row r="907" spans="5:5">
      <c r="E907" s="1"/>
    </row>
    <row r="908" spans="5:5">
      <c r="E908" s="1"/>
    </row>
    <row r="909" spans="5:5">
      <c r="E909" s="1"/>
    </row>
    <row r="910" spans="5:5">
      <c r="E910" s="1"/>
    </row>
    <row r="911" spans="5:5">
      <c r="E911" s="1"/>
    </row>
    <row r="912" spans="5:5">
      <c r="E912" s="1"/>
    </row>
    <row r="913" spans="5:5">
      <c r="E913" s="1"/>
    </row>
    <row r="914" spans="5:5">
      <c r="E914" s="1"/>
    </row>
    <row r="915" spans="5:5">
      <c r="E915" s="1"/>
    </row>
    <row r="916" spans="5:5">
      <c r="E916" s="1"/>
    </row>
    <row r="917" spans="5:5">
      <c r="E917" s="1"/>
    </row>
    <row r="918" spans="5:5">
      <c r="E918" s="1"/>
    </row>
    <row r="919" spans="5:5">
      <c r="E919" s="1"/>
    </row>
    <row r="920" spans="5:5">
      <c r="E920" s="1"/>
    </row>
    <row r="921" spans="5:5">
      <c r="E921" s="1"/>
    </row>
    <row r="922" spans="5:5">
      <c r="E922" s="1"/>
    </row>
    <row r="923" spans="5:5">
      <c r="E923" s="1"/>
    </row>
    <row r="924" spans="5:5">
      <c r="E924" s="1"/>
    </row>
    <row r="925" spans="5:5">
      <c r="E925" s="1"/>
    </row>
    <row r="926" spans="5:5">
      <c r="E926" s="1"/>
    </row>
    <row r="927" spans="5:5">
      <c r="E927" s="1"/>
    </row>
    <row r="928" spans="5:5">
      <c r="E928" s="1"/>
    </row>
    <row r="929" spans="5:5">
      <c r="E929" s="1"/>
    </row>
    <row r="930" spans="5:5">
      <c r="E930" s="1"/>
    </row>
    <row r="931" spans="5:5">
      <c r="E931" s="1"/>
    </row>
    <row r="932" spans="5:5">
      <c r="E932" s="1"/>
    </row>
    <row r="933" spans="5:5">
      <c r="E933" s="1"/>
    </row>
    <row r="934" spans="5:5">
      <c r="E934" s="1"/>
    </row>
    <row r="935" spans="5:5">
      <c r="E935" s="1"/>
    </row>
    <row r="936" spans="5:5">
      <c r="E936" s="1"/>
    </row>
    <row r="937" spans="5:5">
      <c r="E937" s="1"/>
    </row>
    <row r="938" spans="5:5">
      <c r="E938" s="1"/>
    </row>
    <row r="939" spans="5:5">
      <c r="E939" s="1"/>
    </row>
    <row r="940" spans="5:5">
      <c r="E940" s="1"/>
    </row>
    <row r="941" spans="5:5">
      <c r="E941" s="1"/>
    </row>
    <row r="942" spans="5:5">
      <c r="E942" s="1"/>
    </row>
    <row r="943" spans="5:5">
      <c r="E943" s="1"/>
    </row>
    <row r="944" spans="5:5">
      <c r="E944" s="1"/>
    </row>
    <row r="945" spans="5:5">
      <c r="E945" s="1"/>
    </row>
    <row r="946" spans="5:5">
      <c r="E946" s="1"/>
    </row>
    <row r="947" spans="5:5">
      <c r="E947" s="1"/>
    </row>
    <row r="948" spans="5:5">
      <c r="E948" s="1"/>
    </row>
    <row r="949" spans="5:5">
      <c r="E949" s="1"/>
    </row>
    <row r="950" spans="5:5">
      <c r="E950" s="1"/>
    </row>
    <row r="951" spans="5:5">
      <c r="E951" s="1"/>
    </row>
    <row r="952" spans="5:5">
      <c r="E952" s="1"/>
    </row>
    <row r="953" spans="5:5">
      <c r="E953" s="1"/>
    </row>
    <row r="954" spans="5:5">
      <c r="E954" s="1"/>
    </row>
    <row r="955" spans="5:5">
      <c r="E955" s="1"/>
    </row>
    <row r="956" spans="5:5">
      <c r="E956" s="1"/>
    </row>
    <row r="957" spans="5:5">
      <c r="E957" s="1"/>
    </row>
    <row r="958" spans="5:5">
      <c r="E958" s="1"/>
    </row>
    <row r="959" spans="5:5">
      <c r="E959" s="1"/>
    </row>
    <row r="960" spans="5:5">
      <c r="E960" s="1"/>
    </row>
    <row r="961" spans="5:5">
      <c r="E961" s="1"/>
    </row>
    <row r="962" spans="5:5">
      <c r="E962" s="1"/>
    </row>
    <row r="963" spans="5:5">
      <c r="E963" s="1"/>
    </row>
    <row r="964" spans="5:5">
      <c r="E964" s="1"/>
    </row>
    <row r="965" spans="5:5">
      <c r="E965" s="1"/>
    </row>
    <row r="966" spans="5:5">
      <c r="E966" s="1"/>
    </row>
    <row r="967" spans="5:5">
      <c r="E967" s="1"/>
    </row>
    <row r="968" spans="5:5">
      <c r="E968" s="1"/>
    </row>
    <row r="969" spans="5:5">
      <c r="E969" s="1"/>
    </row>
    <row r="970" spans="5:5">
      <c r="E970" s="1"/>
    </row>
    <row r="971" spans="5:5">
      <c r="E971" s="1"/>
    </row>
    <row r="972" spans="5:5">
      <c r="E972" s="1"/>
    </row>
    <row r="973" spans="5:5">
      <c r="E973" s="1"/>
    </row>
    <row r="974" spans="5:5">
      <c r="E974" s="1"/>
    </row>
    <row r="975" spans="5:5">
      <c r="E975" s="1"/>
    </row>
    <row r="976" spans="5:5">
      <c r="E976" s="1"/>
    </row>
    <row r="977" spans="5:5">
      <c r="E977" s="1"/>
    </row>
    <row r="978" spans="5:5">
      <c r="E978" s="1"/>
    </row>
    <row r="979" spans="5:5">
      <c r="E979" s="1"/>
    </row>
    <row r="980" spans="5:5">
      <c r="E980" s="1"/>
    </row>
    <row r="981" spans="5:5">
      <c r="E981" s="1"/>
    </row>
    <row r="982" spans="5:5">
      <c r="E982" s="1"/>
    </row>
    <row r="983" spans="5:5">
      <c r="E983" s="1"/>
    </row>
    <row r="984" spans="5:5">
      <c r="E984" s="1"/>
    </row>
    <row r="985" spans="5:5">
      <c r="E985" s="1"/>
    </row>
    <row r="986" spans="5:5">
      <c r="E986" s="1"/>
    </row>
    <row r="987" spans="5:5"/>
    <row r="988" spans="5:5"/>
    <row r="989" spans="5:5"/>
    <row r="990" spans="5:5"/>
    <row r="991" spans="5:5"/>
    <row r="992" spans="5:5"/>
    <row r="993"/>
  </sheetData>
  <autoFilter ref="B3:E4" xr:uid="{00000000-0009-0000-0000-000007000000}"/>
  <mergeCells count="1">
    <mergeCell ref="A1:F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E29CE-30CE-4BAC-A850-0330F92A5CCA}">
  <sheetPr>
    <tabColor theme="8" tint="0.79998168889431442"/>
    <outlinePr summaryBelow="0" summaryRight="0"/>
  </sheetPr>
  <dimension ref="A1:Y143"/>
  <sheetViews>
    <sheetView showGridLines="0" topLeftCell="F30" zoomScale="55" zoomScaleNormal="55" workbookViewId="0">
      <selection activeCell="J47" sqref="J47:J51"/>
    </sheetView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12.5" customHeight="1">
      <c r="A1" s="577" t="s">
        <v>493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</row>
    <row r="3" spans="1:25" ht="33.75" customHeight="1">
      <c r="A3" s="537" t="s">
        <v>97</v>
      </c>
      <c r="B3" s="866"/>
      <c r="C3" s="866"/>
      <c r="D3" s="866"/>
      <c r="E3" s="866"/>
      <c r="F3" s="86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09"/>
      <c r="B4" s="866"/>
      <c r="C4" s="866"/>
      <c r="D4" s="866"/>
      <c r="E4" s="866"/>
      <c r="F4" s="866"/>
    </row>
    <row r="5" spans="1:25" ht="14.45">
      <c r="A5" s="150"/>
      <c r="B5" s="150"/>
      <c r="C5" s="150"/>
      <c r="D5" s="150"/>
      <c r="E5" s="150"/>
    </row>
    <row r="6" spans="1:25" ht="27" customHeight="1">
      <c r="A6" s="151" t="s">
        <v>98</v>
      </c>
      <c r="B6" s="152" t="s">
        <v>99</v>
      </c>
      <c r="C6" s="151" t="s">
        <v>100</v>
      </c>
      <c r="D6" s="151" t="s">
        <v>101</v>
      </c>
      <c r="E6" s="151" t="s">
        <v>102</v>
      </c>
      <c r="F6" s="151" t="s">
        <v>103</v>
      </c>
    </row>
    <row r="7" spans="1:25" ht="15" customHeight="1">
      <c r="A7" s="495" t="s">
        <v>104</v>
      </c>
      <c r="B7" s="624" t="s">
        <v>494</v>
      </c>
      <c r="C7" s="541" t="s">
        <v>495</v>
      </c>
      <c r="D7" s="541" t="s">
        <v>495</v>
      </c>
      <c r="E7" s="541" t="s">
        <v>495</v>
      </c>
      <c r="F7" s="541" t="s">
        <v>495</v>
      </c>
      <c r="G7" s="543"/>
      <c r="H7" s="866"/>
    </row>
    <row r="8" spans="1:25" ht="22.5" customHeight="1">
      <c r="A8" s="868"/>
      <c r="B8" s="625"/>
      <c r="C8" s="497"/>
      <c r="D8" s="497"/>
      <c r="E8" s="497"/>
      <c r="F8" s="497"/>
      <c r="G8" s="866"/>
      <c r="H8" s="866"/>
    </row>
    <row r="9" spans="1:25" ht="24" customHeight="1">
      <c r="A9" s="868"/>
      <c r="B9" s="625"/>
      <c r="C9" s="497"/>
      <c r="D9" s="497"/>
      <c r="E9" s="497"/>
      <c r="F9" s="497"/>
      <c r="G9" s="866"/>
      <c r="H9" s="866"/>
    </row>
    <row r="10" spans="1:25" ht="14.45" customHeight="1">
      <c r="A10" s="868"/>
      <c r="B10" s="625"/>
      <c r="C10" s="497"/>
      <c r="D10" s="497"/>
      <c r="E10" s="497"/>
      <c r="F10" s="497"/>
      <c r="G10" s="866"/>
      <c r="H10" s="866"/>
    </row>
    <row r="11" spans="1:25" ht="30" customHeight="1">
      <c r="A11" s="868"/>
      <c r="B11" s="625"/>
      <c r="C11" s="497"/>
      <c r="D11" s="497"/>
      <c r="E11" s="497"/>
      <c r="F11" s="497"/>
      <c r="G11" s="866"/>
      <c r="H11" s="866"/>
    </row>
    <row r="12" spans="1:25" ht="12.6" customHeight="1">
      <c r="A12" s="153"/>
      <c r="B12" s="154"/>
      <c r="C12" s="155"/>
      <c r="D12" s="155"/>
      <c r="E12" s="154"/>
      <c r="F12" s="156"/>
    </row>
    <row r="13" spans="1:25" ht="14.45" customHeight="1">
      <c r="A13" s="495" t="s">
        <v>111</v>
      </c>
      <c r="B13" s="530" t="s">
        <v>496</v>
      </c>
      <c r="C13" s="516" t="s">
        <v>495</v>
      </c>
      <c r="D13" s="516" t="s">
        <v>495</v>
      </c>
      <c r="E13" s="516" t="s">
        <v>495</v>
      </c>
      <c r="F13" s="516" t="s">
        <v>495</v>
      </c>
    </row>
    <row r="14" spans="1:25" ht="14.45" customHeight="1">
      <c r="A14" s="504"/>
      <c r="B14" s="530"/>
      <c r="C14" s="517"/>
      <c r="D14" s="517"/>
      <c r="E14" s="517"/>
      <c r="F14" s="517"/>
    </row>
    <row r="15" spans="1:25" ht="14.45" customHeight="1">
      <c r="A15" s="504"/>
      <c r="B15" s="530"/>
      <c r="C15" s="517"/>
      <c r="D15" s="517"/>
      <c r="E15" s="517"/>
      <c r="F15" s="517"/>
    </row>
    <row r="16" spans="1:25" ht="14.45" customHeight="1">
      <c r="A16" s="504"/>
      <c r="B16" s="530"/>
      <c r="C16" s="517"/>
      <c r="D16" s="517"/>
      <c r="E16" s="517"/>
      <c r="F16" s="517"/>
    </row>
    <row r="17" spans="1:13" ht="30.75" customHeight="1">
      <c r="A17" s="504"/>
      <c r="B17" s="530"/>
      <c r="C17" s="517"/>
      <c r="D17" s="517"/>
      <c r="E17" s="517"/>
      <c r="F17" s="517"/>
    </row>
    <row r="18" spans="1:13" ht="14.45" customHeight="1">
      <c r="A18" s="510"/>
      <c r="B18" s="531"/>
      <c r="C18" s="518"/>
      <c r="D18" s="518"/>
      <c r="E18" s="518"/>
      <c r="F18" s="518"/>
    </row>
    <row r="19" spans="1:13" ht="30.6" customHeight="1">
      <c r="A19" s="157" t="s">
        <v>116</v>
      </c>
      <c r="B19" s="158"/>
      <c r="C19" s="159"/>
      <c r="D19" s="159"/>
      <c r="E19" s="160"/>
      <c r="F19" s="160"/>
    </row>
    <row r="20" spans="1:13"/>
    <row r="21" spans="1:13" ht="30.6" customHeight="1">
      <c r="I21" s="4" t="s">
        <v>468</v>
      </c>
    </row>
    <row r="22" spans="1:13" ht="31.15" customHeight="1">
      <c r="A22" s="544" t="s">
        <v>117</v>
      </c>
      <c r="B22" s="866"/>
      <c r="C22" s="866"/>
      <c r="D22" s="866"/>
      <c r="E22" s="866"/>
      <c r="F22" s="866"/>
      <c r="H22" s="544" t="s">
        <v>159</v>
      </c>
      <c r="I22" s="866"/>
      <c r="J22" s="866"/>
      <c r="K22" s="866"/>
      <c r="L22" s="866"/>
      <c r="M22" s="866"/>
    </row>
    <row r="23" spans="1:13" ht="34.9" customHeight="1">
      <c r="A23" s="161"/>
      <c r="B23" s="161"/>
      <c r="C23" s="161"/>
      <c r="D23" s="161"/>
      <c r="E23" s="161"/>
      <c r="F23" s="161"/>
      <c r="I23" s="161"/>
      <c r="J23" s="161"/>
      <c r="K23" s="161"/>
      <c r="L23" s="161"/>
      <c r="M23" s="161"/>
    </row>
    <row r="24" spans="1:13" ht="15" customHeight="1">
      <c r="A24" s="545"/>
      <c r="B24" s="866"/>
      <c r="C24" s="866"/>
      <c r="D24" s="866"/>
      <c r="E24" s="866"/>
      <c r="F24" s="866"/>
      <c r="H24" s="528" t="s">
        <v>200</v>
      </c>
      <c r="I24" s="866"/>
      <c r="J24" s="866"/>
      <c r="K24" s="866"/>
      <c r="L24" s="866"/>
      <c r="M24" s="866"/>
    </row>
    <row r="25" spans="1:13" ht="15" customHeight="1">
      <c r="A25" s="161"/>
      <c r="B25" s="161"/>
      <c r="C25" s="161"/>
      <c r="D25" s="161"/>
      <c r="E25" s="161"/>
      <c r="F25" s="161"/>
      <c r="H25" s="161"/>
      <c r="I25" s="161"/>
      <c r="J25" s="161"/>
      <c r="K25" s="161"/>
      <c r="L25" s="161"/>
      <c r="M25" s="161"/>
    </row>
    <row r="26" spans="1:13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151" t="s">
        <v>102</v>
      </c>
      <c r="F26" s="151" t="s">
        <v>103</v>
      </c>
      <c r="H26" s="151" t="s">
        <v>98</v>
      </c>
      <c r="I26" s="151" t="s">
        <v>99</v>
      </c>
      <c r="J26" s="151" t="s">
        <v>100</v>
      </c>
      <c r="K26" s="151" t="s">
        <v>101</v>
      </c>
      <c r="L26" s="151" t="s">
        <v>102</v>
      </c>
      <c r="M26" s="151" t="s">
        <v>103</v>
      </c>
    </row>
    <row r="27" spans="1:13" ht="14.45" customHeight="1">
      <c r="A27" s="495" t="s">
        <v>104</v>
      </c>
      <c r="B27" s="782"/>
      <c r="C27" s="546" t="s">
        <v>497</v>
      </c>
      <c r="D27" s="546" t="s">
        <v>497</v>
      </c>
      <c r="E27" s="546" t="s">
        <v>497</v>
      </c>
      <c r="F27" s="546" t="s">
        <v>497</v>
      </c>
      <c r="H27" s="495" t="s">
        <v>104</v>
      </c>
      <c r="I27" s="486" t="s">
        <v>498</v>
      </c>
      <c r="J27" s="622" t="s">
        <v>498</v>
      </c>
      <c r="K27" s="622" t="s">
        <v>203</v>
      </c>
      <c r="L27" s="622" t="s">
        <v>203</v>
      </c>
      <c r="M27" s="771" t="s">
        <v>220</v>
      </c>
    </row>
    <row r="28" spans="1:13" ht="56.25" customHeight="1">
      <c r="A28" s="868"/>
      <c r="B28" s="561"/>
      <c r="C28" s="547"/>
      <c r="D28" s="547"/>
      <c r="E28" s="547"/>
      <c r="F28" s="547"/>
      <c r="H28" s="868"/>
      <c r="I28" s="514"/>
      <c r="J28" s="878"/>
      <c r="K28" s="878"/>
      <c r="L28" s="878"/>
      <c r="M28" s="729"/>
    </row>
    <row r="29" spans="1:13" ht="8.25" customHeight="1">
      <c r="A29" s="868"/>
      <c r="B29" s="561"/>
      <c r="C29" s="547"/>
      <c r="D29" s="547"/>
      <c r="E29" s="547"/>
      <c r="F29" s="547"/>
      <c r="H29" s="868"/>
      <c r="I29" s="514"/>
      <c r="J29" s="878"/>
      <c r="K29" s="878"/>
      <c r="L29" s="878"/>
      <c r="M29" s="729"/>
    </row>
    <row r="30" spans="1:13" ht="28.5" customHeight="1">
      <c r="A30" s="868"/>
      <c r="B30" s="561"/>
      <c r="C30" s="547"/>
      <c r="D30" s="547"/>
      <c r="E30" s="547"/>
      <c r="F30" s="547"/>
      <c r="H30" s="868"/>
      <c r="I30" s="514"/>
      <c r="J30" s="878"/>
      <c r="K30" s="878"/>
      <c r="L30" s="878"/>
      <c r="M30" s="729"/>
    </row>
    <row r="31" spans="1:13" ht="14.45" customHeight="1">
      <c r="A31" s="868"/>
      <c r="B31" s="561"/>
      <c r="C31" s="547"/>
      <c r="D31" s="547"/>
      <c r="E31" s="547"/>
      <c r="F31" s="547"/>
      <c r="H31" s="868"/>
      <c r="I31" s="514"/>
      <c r="J31" s="878"/>
      <c r="K31" s="878"/>
      <c r="L31" s="878"/>
      <c r="M31" s="729"/>
    </row>
    <row r="32" spans="1:13" ht="12" customHeight="1">
      <c r="A32" s="164"/>
      <c r="B32" s="165"/>
      <c r="C32" s="165"/>
      <c r="D32" s="164"/>
      <c r="E32" s="165"/>
      <c r="F32" s="166"/>
      <c r="H32" s="167"/>
      <c r="I32" s="165"/>
      <c r="J32" s="164"/>
      <c r="K32" s="164"/>
      <c r="L32" s="164"/>
      <c r="M32" s="166"/>
    </row>
    <row r="33" spans="1:13" ht="12.75" customHeight="1">
      <c r="A33" s="495" t="s">
        <v>111</v>
      </c>
      <c r="B33" s="519"/>
      <c r="C33" s="795" t="s">
        <v>497</v>
      </c>
      <c r="D33" s="795" t="s">
        <v>497</v>
      </c>
      <c r="E33" s="795" t="s">
        <v>497</v>
      </c>
      <c r="F33" s="795" t="s">
        <v>497</v>
      </c>
      <c r="H33" s="495" t="s">
        <v>111</v>
      </c>
      <c r="I33" s="797" t="s">
        <v>498</v>
      </c>
      <c r="J33" s="800" t="s">
        <v>498</v>
      </c>
      <c r="K33" s="599" t="s">
        <v>203</v>
      </c>
      <c r="L33" s="599" t="s">
        <v>203</v>
      </c>
      <c r="M33" s="596" t="s">
        <v>220</v>
      </c>
    </row>
    <row r="34" spans="1:13" ht="14.45" customHeight="1">
      <c r="A34" s="504"/>
      <c r="B34" s="519"/>
      <c r="C34" s="795"/>
      <c r="D34" s="795"/>
      <c r="E34" s="795"/>
      <c r="F34" s="795"/>
      <c r="H34" s="504"/>
      <c r="I34" s="798"/>
      <c r="J34" s="801"/>
      <c r="K34" s="599"/>
      <c r="L34" s="599"/>
      <c r="M34" s="596"/>
    </row>
    <row r="35" spans="1:13" ht="14.45" customHeight="1">
      <c r="A35" s="504"/>
      <c r="B35" s="519"/>
      <c r="C35" s="795"/>
      <c r="D35" s="795"/>
      <c r="E35" s="795"/>
      <c r="F35" s="795"/>
      <c r="H35" s="504"/>
      <c r="I35" s="798"/>
      <c r="J35" s="801"/>
      <c r="K35" s="599"/>
      <c r="L35" s="599"/>
      <c r="M35" s="596"/>
    </row>
    <row r="36" spans="1:13" ht="14.45" customHeight="1">
      <c r="A36" s="504"/>
      <c r="B36" s="519"/>
      <c r="C36" s="795"/>
      <c r="D36" s="795"/>
      <c r="E36" s="795"/>
      <c r="F36" s="795"/>
      <c r="H36" s="504"/>
      <c r="I36" s="798"/>
      <c r="J36" s="801"/>
      <c r="K36" s="599"/>
      <c r="L36" s="599"/>
      <c r="M36" s="596"/>
    </row>
    <row r="37" spans="1:13" ht="14.45" customHeight="1">
      <c r="A37" s="504"/>
      <c r="B37" s="519"/>
      <c r="C37" s="795"/>
      <c r="D37" s="795"/>
      <c r="E37" s="795"/>
      <c r="F37" s="795"/>
      <c r="H37" s="504"/>
      <c r="I37" s="798"/>
      <c r="J37" s="801"/>
      <c r="K37" s="599"/>
      <c r="L37" s="599"/>
      <c r="M37" s="596"/>
    </row>
    <row r="38" spans="1:13" ht="14.45" customHeight="1">
      <c r="A38" s="510"/>
      <c r="B38" s="520"/>
      <c r="C38" s="795"/>
      <c r="D38" s="795"/>
      <c r="E38" s="795"/>
      <c r="F38" s="795"/>
      <c r="H38" s="510"/>
      <c r="I38" s="799"/>
      <c r="J38" s="802"/>
      <c r="K38" s="608"/>
      <c r="L38" s="608"/>
      <c r="M38" s="597"/>
    </row>
    <row r="39" spans="1:13" ht="31.15" customHeight="1">
      <c r="A39" s="157" t="s">
        <v>116</v>
      </c>
      <c r="B39" s="169"/>
      <c r="C39" s="796"/>
      <c r="D39" s="796"/>
      <c r="E39" s="796"/>
      <c r="F39" s="796"/>
      <c r="H39" s="157" t="s">
        <v>116</v>
      </c>
      <c r="I39" s="158"/>
      <c r="J39" s="277"/>
      <c r="K39" s="274"/>
      <c r="L39" s="273"/>
      <c r="M39" s="274"/>
    </row>
    <row r="40" spans="1:13" ht="22.9" customHeight="1"/>
    <row r="41" spans="1:13" ht="22.5" customHeight="1"/>
    <row r="42" spans="1:13" ht="31.15" customHeight="1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869"/>
      <c r="J42" s="869"/>
      <c r="K42" s="869"/>
      <c r="L42" s="869"/>
      <c r="M42" s="869"/>
    </row>
    <row r="43" spans="1:13" ht="14.45" customHeight="1">
      <c r="A43" s="161"/>
      <c r="B43" s="161"/>
      <c r="C43" s="161"/>
      <c r="D43" s="161"/>
      <c r="E43" s="161"/>
      <c r="F43" s="161"/>
      <c r="H43" s="161"/>
      <c r="I43" s="161"/>
      <c r="J43" s="161"/>
      <c r="K43" s="161"/>
      <c r="L43" s="161"/>
      <c r="M43" s="161"/>
    </row>
    <row r="44" spans="1:13" ht="23.45" customHeight="1">
      <c r="A44" s="509"/>
      <c r="B44" s="866"/>
      <c r="C44" s="866"/>
      <c r="D44" s="866"/>
      <c r="E44" s="866"/>
      <c r="F44" s="866"/>
      <c r="H44" s="528" t="s">
        <v>200</v>
      </c>
      <c r="I44" s="866"/>
      <c r="J44" s="866"/>
      <c r="K44" s="866"/>
      <c r="L44" s="866"/>
      <c r="M44" s="866"/>
    </row>
    <row r="45" spans="1:13" ht="14.45" customHeight="1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3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151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151" t="s">
        <v>102</v>
      </c>
      <c r="M46" s="151" t="s">
        <v>103</v>
      </c>
    </row>
    <row r="47" spans="1:13" ht="36" customHeight="1">
      <c r="A47" s="495" t="s">
        <v>104</v>
      </c>
      <c r="B47" s="486"/>
      <c r="C47" s="626" t="s">
        <v>499</v>
      </c>
      <c r="D47" s="484"/>
      <c r="E47" s="602" t="s">
        <v>218</v>
      </c>
      <c r="F47" s="505"/>
      <c r="H47" s="495" t="s">
        <v>104</v>
      </c>
      <c r="I47" s="486" t="s">
        <v>500</v>
      </c>
      <c r="J47" s="622" t="s">
        <v>220</v>
      </c>
      <c r="K47" s="622" t="s">
        <v>501</v>
      </c>
      <c r="L47" s="622" t="s">
        <v>284</v>
      </c>
      <c r="M47" s="622" t="s">
        <v>502</v>
      </c>
    </row>
    <row r="48" spans="1:13" ht="15" customHeight="1">
      <c r="A48" s="868"/>
      <c r="B48" s="487"/>
      <c r="C48" s="497"/>
      <c r="D48" s="870"/>
      <c r="E48" s="603"/>
      <c r="F48" s="499"/>
      <c r="H48" s="868"/>
      <c r="I48" s="511"/>
      <c r="J48" s="878"/>
      <c r="K48" s="878"/>
      <c r="L48" s="599"/>
      <c r="M48" s="878"/>
    </row>
    <row r="49" spans="1:15" ht="15" customHeight="1">
      <c r="A49" s="868"/>
      <c r="B49" s="487"/>
      <c r="C49" s="497"/>
      <c r="D49" s="870"/>
      <c r="E49" s="603"/>
      <c r="F49" s="499"/>
      <c r="H49" s="868"/>
      <c r="I49" s="511"/>
      <c r="J49" s="878"/>
      <c r="K49" s="878"/>
      <c r="L49" s="599"/>
      <c r="M49" s="878"/>
    </row>
    <row r="50" spans="1:15" ht="27.75" customHeight="1">
      <c r="A50" s="868"/>
      <c r="B50" s="487"/>
      <c r="C50" s="497"/>
      <c r="D50" s="870"/>
      <c r="E50" s="603"/>
      <c r="F50" s="499"/>
      <c r="H50" s="868"/>
      <c r="I50" s="511"/>
      <c r="J50" s="878"/>
      <c r="K50" s="878"/>
      <c r="L50" s="599"/>
      <c r="M50" s="878"/>
      <c r="N50" s="7"/>
    </row>
    <row r="51" spans="1:15" ht="14.45" customHeight="1">
      <c r="A51" s="868"/>
      <c r="B51" s="487"/>
      <c r="C51" s="497"/>
      <c r="D51" s="870"/>
      <c r="E51" s="603"/>
      <c r="F51" s="499"/>
      <c r="H51" s="868"/>
      <c r="I51" s="511"/>
      <c r="J51" s="878"/>
      <c r="K51" s="878"/>
      <c r="L51" s="599"/>
      <c r="M51" s="878"/>
      <c r="N51" s="171"/>
    </row>
    <row r="52" spans="1:15" ht="12.6" customHeight="1">
      <c r="A52" s="176"/>
      <c r="B52" s="175"/>
      <c r="C52" s="175"/>
      <c r="D52" s="174"/>
      <c r="E52" s="174"/>
      <c r="F52" s="177"/>
      <c r="H52" s="176"/>
      <c r="I52" s="174"/>
      <c r="J52" s="174"/>
      <c r="K52" s="174"/>
      <c r="L52" s="284"/>
      <c r="M52" s="284"/>
      <c r="N52" s="172"/>
    </row>
    <row r="53" spans="1:15" ht="14.45" customHeight="1">
      <c r="A53" s="495" t="s">
        <v>111</v>
      </c>
      <c r="B53" s="519"/>
      <c r="C53" s="516" t="s">
        <v>471</v>
      </c>
      <c r="D53" s="497"/>
      <c r="E53" s="497"/>
      <c r="F53" s="506"/>
      <c r="H53" s="495" t="s">
        <v>111</v>
      </c>
      <c r="I53" s="487" t="s">
        <v>500</v>
      </c>
      <c r="J53" s="599" t="s">
        <v>220</v>
      </c>
      <c r="K53" s="599" t="s">
        <v>501</v>
      </c>
      <c r="L53" s="599" t="s">
        <v>284</v>
      </c>
      <c r="M53" s="622" t="s">
        <v>213</v>
      </c>
    </row>
    <row r="54" spans="1:15" ht="27" customHeight="1">
      <c r="A54" s="504"/>
      <c r="B54" s="519"/>
      <c r="C54" s="517"/>
      <c r="D54" s="497"/>
      <c r="E54" s="497"/>
      <c r="F54" s="506"/>
      <c r="H54" s="504"/>
      <c r="I54" s="514"/>
      <c r="J54" s="599"/>
      <c r="K54" s="729"/>
      <c r="L54" s="599"/>
      <c r="M54" s="599"/>
    </row>
    <row r="55" spans="1:15" ht="14.45" customHeight="1">
      <c r="A55" s="504"/>
      <c r="B55" s="519"/>
      <c r="C55" s="517"/>
      <c r="D55" s="497"/>
      <c r="E55" s="497"/>
      <c r="F55" s="506"/>
      <c r="H55" s="504"/>
      <c r="I55" s="514"/>
      <c r="J55" s="599"/>
      <c r="K55" s="729"/>
      <c r="L55" s="599"/>
      <c r="M55" s="599"/>
    </row>
    <row r="56" spans="1:15" ht="21.75" customHeight="1">
      <c r="A56" s="504"/>
      <c r="B56" s="519"/>
      <c r="C56" s="517"/>
      <c r="D56" s="497"/>
      <c r="E56" s="497"/>
      <c r="F56" s="506"/>
      <c r="H56" s="504"/>
      <c r="I56" s="514"/>
      <c r="J56" s="599"/>
      <c r="K56" s="729"/>
      <c r="L56" s="599"/>
      <c r="M56" s="599"/>
      <c r="O56" s="171"/>
    </row>
    <row r="57" spans="1:15" ht="20.25" customHeight="1">
      <c r="A57" s="504"/>
      <c r="B57" s="519"/>
      <c r="C57" s="517"/>
      <c r="D57" s="497"/>
      <c r="E57" s="497"/>
      <c r="F57" s="506"/>
      <c r="H57" s="504"/>
      <c r="I57" s="514"/>
      <c r="J57" s="599"/>
      <c r="K57" s="729"/>
      <c r="L57" s="599"/>
      <c r="M57" s="599"/>
    </row>
    <row r="58" spans="1:15" ht="20.25" customHeight="1">
      <c r="A58" s="510"/>
      <c r="B58" s="520"/>
      <c r="C58" s="518"/>
      <c r="D58" s="526"/>
      <c r="E58" s="526"/>
      <c r="F58" s="507"/>
      <c r="H58" s="510"/>
      <c r="I58" s="713"/>
      <c r="J58" s="608"/>
      <c r="K58" s="730"/>
      <c r="L58" s="608"/>
      <c r="M58" s="608"/>
    </row>
    <row r="59" spans="1:15" ht="30.6" customHeight="1">
      <c r="A59" s="157" t="s">
        <v>116</v>
      </c>
      <c r="B59" s="158"/>
      <c r="C59" s="159"/>
      <c r="D59" s="159"/>
      <c r="E59" s="159"/>
      <c r="F59" s="159"/>
      <c r="H59" s="157" t="s">
        <v>116</v>
      </c>
      <c r="I59" s="198"/>
      <c r="J59" s="271" t="s">
        <v>417</v>
      </c>
      <c r="K59" s="277" t="s">
        <v>417</v>
      </c>
      <c r="L59" s="409" t="s">
        <v>417</v>
      </c>
      <c r="M59" s="274"/>
    </row>
    <row r="60" spans="1:15"/>
    <row r="61" spans="1:15" ht="14.45"/>
    <row r="62" spans="1:15" ht="31.15">
      <c r="A62" s="527" t="s">
        <v>138</v>
      </c>
      <c r="B62" s="871"/>
      <c r="C62" s="871"/>
      <c r="D62" s="871"/>
      <c r="E62" s="871"/>
      <c r="F62" s="871"/>
      <c r="H62" s="527" t="s">
        <v>139</v>
      </c>
      <c r="I62" s="871"/>
      <c r="J62" s="871"/>
      <c r="K62" s="871"/>
      <c r="L62" s="871"/>
      <c r="M62" s="871"/>
    </row>
    <row r="63" spans="1:15" ht="14.45">
      <c r="A63" s="161"/>
      <c r="B63" s="161"/>
      <c r="C63" s="161"/>
      <c r="D63" s="161"/>
      <c r="E63" s="161"/>
      <c r="F63" s="161"/>
      <c r="H63" s="161"/>
      <c r="I63" s="161"/>
      <c r="J63" s="161"/>
      <c r="K63" s="161"/>
      <c r="L63" s="161"/>
      <c r="M63" s="161"/>
    </row>
    <row r="64" spans="1:15" ht="23.45">
      <c r="A64" s="509"/>
      <c r="B64" s="866"/>
      <c r="C64" s="866"/>
      <c r="D64" s="866"/>
      <c r="E64" s="866"/>
      <c r="F64" s="866"/>
      <c r="M64" s="149"/>
    </row>
    <row r="65" spans="1:24" ht="14.45">
      <c r="A65" s="161"/>
      <c r="B65" s="161"/>
      <c r="C65" s="161"/>
      <c r="D65" s="161"/>
      <c r="E65" s="161"/>
      <c r="F65" s="161"/>
      <c r="H65" s="161"/>
      <c r="I65" s="161"/>
      <c r="J65" s="161"/>
      <c r="K65" s="161"/>
      <c r="L65" s="161"/>
      <c r="M65" s="161"/>
    </row>
    <row r="66" spans="1:24">
      <c r="A66" s="151" t="s">
        <v>98</v>
      </c>
      <c r="B66" s="151" t="s">
        <v>99</v>
      </c>
      <c r="C66" s="151" t="s">
        <v>100</v>
      </c>
      <c r="D66" s="151" t="s">
        <v>101</v>
      </c>
      <c r="E66" s="151" t="s">
        <v>102</v>
      </c>
      <c r="F66" s="151" t="s">
        <v>103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</row>
    <row r="67" spans="1:24" ht="14.45" customHeight="1">
      <c r="A67" s="495" t="s">
        <v>104</v>
      </c>
      <c r="B67" s="632"/>
      <c r="C67" s="558"/>
      <c r="D67" s="502"/>
      <c r="E67" s="602" t="s">
        <v>218</v>
      </c>
      <c r="F67" s="495"/>
      <c r="H67" s="495" t="s">
        <v>104</v>
      </c>
      <c r="I67" s="632"/>
      <c r="J67" s="622" t="s">
        <v>503</v>
      </c>
      <c r="K67" s="484"/>
      <c r="L67" s="522"/>
      <c r="M67" s="771" t="s">
        <v>504</v>
      </c>
    </row>
    <row r="68" spans="1:24" ht="14.45" customHeight="1">
      <c r="A68" s="868"/>
      <c r="B68" s="874"/>
      <c r="C68" s="868"/>
      <c r="D68" s="503"/>
      <c r="E68" s="603"/>
      <c r="F68" s="504"/>
      <c r="H68" s="868"/>
      <c r="I68" s="514"/>
      <c r="J68" s="878"/>
      <c r="K68" s="870"/>
      <c r="L68" s="523"/>
      <c r="M68" s="729"/>
    </row>
    <row r="69" spans="1:24" ht="14.45" customHeight="1">
      <c r="A69" s="868"/>
      <c r="B69" s="874"/>
      <c r="C69" s="868"/>
      <c r="D69" s="503"/>
      <c r="E69" s="603"/>
      <c r="F69" s="504"/>
      <c r="H69" s="868"/>
      <c r="I69" s="514"/>
      <c r="J69" s="878"/>
      <c r="K69" s="870"/>
      <c r="L69" s="523"/>
      <c r="M69" s="729"/>
    </row>
    <row r="70" spans="1:24" ht="30.6" customHeight="1">
      <c r="A70" s="868"/>
      <c r="B70" s="874"/>
      <c r="C70" s="868"/>
      <c r="D70" s="503"/>
      <c r="E70" s="603"/>
      <c r="F70" s="504"/>
      <c r="H70" s="868"/>
      <c r="I70" s="514"/>
      <c r="J70" s="878"/>
      <c r="K70" s="870"/>
      <c r="L70" s="523"/>
      <c r="M70" s="729"/>
    </row>
    <row r="71" spans="1:24" ht="14.45" customHeight="1">
      <c r="A71" s="868"/>
      <c r="B71" s="874"/>
      <c r="C71" s="868"/>
      <c r="D71" s="503"/>
      <c r="E71" s="603"/>
      <c r="F71" s="504"/>
      <c r="H71" s="868"/>
      <c r="I71" s="514"/>
      <c r="J71" s="878"/>
      <c r="K71" s="870"/>
      <c r="L71" s="523"/>
      <c r="M71" s="729"/>
    </row>
    <row r="72" spans="1:24" ht="12" customHeight="1">
      <c r="A72" s="183"/>
      <c r="B72" s="182"/>
      <c r="C72" s="182"/>
      <c r="D72" s="181"/>
      <c r="E72" s="181"/>
      <c r="F72" s="184"/>
      <c r="G72" s="149"/>
      <c r="H72" s="183"/>
      <c r="I72" s="181"/>
      <c r="J72" s="286"/>
      <c r="K72" s="182"/>
      <c r="L72" s="181"/>
      <c r="M72" s="286"/>
    </row>
    <row r="73" spans="1:24" ht="15" customHeight="1">
      <c r="A73" s="495" t="s">
        <v>111</v>
      </c>
      <c r="B73" s="514"/>
      <c r="C73" s="600"/>
      <c r="D73" s="636"/>
      <c r="E73" s="506"/>
      <c r="F73" s="506"/>
      <c r="H73" s="495" t="s">
        <v>111</v>
      </c>
      <c r="I73" s="519"/>
      <c r="J73" s="599" t="s">
        <v>503</v>
      </c>
      <c r="K73" s="497"/>
      <c r="L73" s="506"/>
      <c r="M73" s="771" t="s">
        <v>504</v>
      </c>
    </row>
    <row r="74" spans="1:24" ht="31.5" customHeight="1">
      <c r="A74" s="504"/>
      <c r="B74" s="514"/>
      <c r="C74" s="600"/>
      <c r="D74" s="636"/>
      <c r="E74" s="506"/>
      <c r="F74" s="506"/>
      <c r="H74" s="504"/>
      <c r="I74" s="519"/>
      <c r="J74" s="599"/>
      <c r="K74" s="868"/>
      <c r="L74" s="506"/>
      <c r="M74" s="729"/>
    </row>
    <row r="75" spans="1:24" ht="15" customHeight="1">
      <c r="A75" s="504"/>
      <c r="B75" s="514"/>
      <c r="C75" s="600"/>
      <c r="D75" s="636"/>
      <c r="E75" s="506"/>
      <c r="F75" s="506"/>
      <c r="H75" s="504"/>
      <c r="I75" s="519"/>
      <c r="J75" s="599"/>
      <c r="K75" s="868"/>
      <c r="L75" s="506"/>
      <c r="M75" s="729"/>
    </row>
    <row r="76" spans="1:24" ht="24" customHeight="1">
      <c r="A76" s="504"/>
      <c r="B76" s="514"/>
      <c r="C76" s="600"/>
      <c r="D76" s="636"/>
      <c r="E76" s="506"/>
      <c r="F76" s="506"/>
      <c r="H76" s="504"/>
      <c r="I76" s="519"/>
      <c r="J76" s="599"/>
      <c r="K76" s="868"/>
      <c r="L76" s="506"/>
      <c r="M76" s="729"/>
      <c r="S76" s="509"/>
      <c r="T76" s="866"/>
      <c r="U76" s="866"/>
      <c r="V76" s="866"/>
      <c r="W76" s="866"/>
      <c r="X76" s="866"/>
    </row>
    <row r="77" spans="1:24" ht="15" customHeight="1">
      <c r="A77" s="504"/>
      <c r="B77" s="514"/>
      <c r="C77" s="600"/>
      <c r="D77" s="636"/>
      <c r="E77" s="506"/>
      <c r="F77" s="506"/>
      <c r="H77" s="504"/>
      <c r="I77" s="519"/>
      <c r="J77" s="599"/>
      <c r="K77" s="868"/>
      <c r="L77" s="506"/>
      <c r="M77" s="729"/>
    </row>
    <row r="78" spans="1:24">
      <c r="A78" s="510"/>
      <c r="B78" s="515"/>
      <c r="C78" s="601"/>
      <c r="D78" s="637"/>
      <c r="E78" s="507"/>
      <c r="F78" s="507"/>
      <c r="H78" s="510"/>
      <c r="I78" s="520"/>
      <c r="J78" s="608"/>
      <c r="K78" s="872"/>
      <c r="L78" s="507"/>
      <c r="M78" s="402"/>
    </row>
    <row r="79" spans="1:24" ht="30.6" customHeight="1">
      <c r="A79" s="157" t="s">
        <v>116</v>
      </c>
      <c r="B79" s="195"/>
      <c r="C79" s="186"/>
      <c r="D79" s="185"/>
      <c r="E79" s="185"/>
      <c r="F79" s="159"/>
      <c r="H79" s="157" t="s">
        <v>116</v>
      </c>
      <c r="I79" s="158"/>
      <c r="J79" s="271"/>
      <c r="K79" s="179"/>
      <c r="L79" s="159"/>
      <c r="M79" s="159"/>
    </row>
    <row r="80" spans="1:24"/>
    <row r="81" spans="1:14" ht="14.45"/>
    <row r="82" spans="1:14" ht="31.15">
      <c r="A82" s="534" t="s">
        <v>148</v>
      </c>
      <c r="B82" s="866"/>
      <c r="C82" s="866"/>
      <c r="D82" s="866"/>
      <c r="E82" s="866"/>
      <c r="F82" s="866"/>
      <c r="H82" s="534" t="s">
        <v>149</v>
      </c>
      <c r="I82" s="866"/>
      <c r="J82" s="866"/>
      <c r="K82" s="866"/>
      <c r="L82" s="866"/>
      <c r="M82" s="866"/>
    </row>
    <row r="83" spans="1:14" ht="14.45">
      <c r="A83" s="161"/>
      <c r="B83" s="161"/>
      <c r="C83" s="161"/>
      <c r="D83" s="161"/>
      <c r="E83" s="161"/>
      <c r="F83" s="161"/>
      <c r="H83" s="161"/>
      <c r="I83" s="161"/>
      <c r="J83" s="161"/>
      <c r="K83" s="161"/>
      <c r="L83" s="161"/>
      <c r="M83" s="161"/>
    </row>
    <row r="84" spans="1:14" ht="23.45">
      <c r="A84" s="509"/>
      <c r="B84" s="866"/>
      <c r="C84" s="866"/>
      <c r="D84" s="866"/>
      <c r="E84" s="866"/>
      <c r="F84" s="866"/>
    </row>
    <row r="85" spans="1:14" ht="14.45">
      <c r="A85" s="161"/>
      <c r="B85" s="161"/>
      <c r="C85" s="161"/>
      <c r="D85" s="161"/>
      <c r="E85" s="161"/>
      <c r="F85" s="161"/>
      <c r="H85" s="161"/>
      <c r="I85" s="161"/>
      <c r="J85" s="161"/>
      <c r="K85" s="161"/>
      <c r="L85" s="161"/>
      <c r="M85" s="161"/>
    </row>
    <row r="86" spans="1:14">
      <c r="A86" s="151" t="s">
        <v>98</v>
      </c>
      <c r="B86" s="151" t="s">
        <v>99</v>
      </c>
      <c r="C86" s="151" t="s">
        <v>100</v>
      </c>
      <c r="D86" s="151" t="s">
        <v>101</v>
      </c>
      <c r="E86" s="151" t="s">
        <v>102</v>
      </c>
      <c r="F86" s="151" t="s">
        <v>103</v>
      </c>
      <c r="H86" s="151" t="s">
        <v>98</v>
      </c>
      <c r="I86" s="151" t="s">
        <v>99</v>
      </c>
      <c r="J86" s="151" t="s">
        <v>100</v>
      </c>
      <c r="K86" s="151" t="s">
        <v>101</v>
      </c>
      <c r="L86" s="151" t="s">
        <v>102</v>
      </c>
      <c r="M86" s="151" t="s">
        <v>103</v>
      </c>
    </row>
    <row r="87" spans="1:14" ht="14.45" customHeight="1">
      <c r="A87" s="495" t="s">
        <v>104</v>
      </c>
      <c r="B87" s="486"/>
      <c r="C87" s="558"/>
      <c r="D87" s="502"/>
      <c r="E87" s="602" t="s">
        <v>218</v>
      </c>
      <c r="F87" s="495"/>
      <c r="H87" s="495" t="s">
        <v>104</v>
      </c>
      <c r="I87" s="632"/>
      <c r="J87" s="558"/>
      <c r="K87" s="495"/>
      <c r="L87" s="522"/>
      <c r="M87" s="793" t="s">
        <v>505</v>
      </c>
    </row>
    <row r="88" spans="1:14" ht="14.45" customHeight="1">
      <c r="A88" s="868"/>
      <c r="B88" s="874"/>
      <c r="C88" s="868"/>
      <c r="D88" s="503"/>
      <c r="E88" s="603"/>
      <c r="F88" s="504"/>
      <c r="H88" s="868"/>
      <c r="I88" s="514"/>
      <c r="J88" s="490"/>
      <c r="K88" s="504"/>
      <c r="L88" s="523"/>
      <c r="M88" s="794"/>
    </row>
    <row r="89" spans="1:14" ht="14.45" customHeight="1">
      <c r="A89" s="868"/>
      <c r="B89" s="874"/>
      <c r="C89" s="868"/>
      <c r="D89" s="503"/>
      <c r="E89" s="603"/>
      <c r="F89" s="504"/>
      <c r="H89" s="868"/>
      <c r="I89" s="514"/>
      <c r="J89" s="490"/>
      <c r="K89" s="504"/>
      <c r="L89" s="523"/>
      <c r="M89" s="794"/>
    </row>
    <row r="90" spans="1:14" ht="14.45" customHeight="1">
      <c r="A90" s="868"/>
      <c r="B90" s="874"/>
      <c r="C90" s="868"/>
      <c r="D90" s="503"/>
      <c r="E90" s="603"/>
      <c r="F90" s="504"/>
      <c r="H90" s="868"/>
      <c r="I90" s="514"/>
      <c r="J90" s="490"/>
      <c r="K90" s="504"/>
      <c r="L90" s="523"/>
      <c r="M90" s="794"/>
    </row>
    <row r="91" spans="1:14" ht="14.45" customHeight="1">
      <c r="A91" s="868"/>
      <c r="B91" s="874"/>
      <c r="C91" s="868"/>
      <c r="D91" s="503"/>
      <c r="E91" s="603"/>
      <c r="F91" s="504"/>
      <c r="G91" s="41"/>
      <c r="H91" s="868"/>
      <c r="I91" s="514"/>
      <c r="J91" s="490"/>
      <c r="K91" s="504"/>
      <c r="L91" s="523"/>
      <c r="M91" s="794"/>
    </row>
    <row r="92" spans="1:14" ht="12.6" customHeight="1">
      <c r="A92" s="190"/>
      <c r="B92" s="188"/>
      <c r="C92" s="188"/>
      <c r="D92" s="189"/>
      <c r="E92" s="189"/>
      <c r="F92" s="191"/>
      <c r="G92" s="41"/>
      <c r="H92" s="190"/>
      <c r="I92" s="189"/>
      <c r="J92" s="189"/>
      <c r="K92" s="189"/>
      <c r="L92" s="189"/>
      <c r="M92" s="288"/>
    </row>
    <row r="93" spans="1:14" ht="15" customHeight="1">
      <c r="A93" s="495" t="s">
        <v>111</v>
      </c>
      <c r="B93" s="487"/>
      <c r="C93" s="490"/>
      <c r="D93" s="506"/>
      <c r="E93" s="506"/>
      <c r="F93" s="506"/>
      <c r="G93" s="41"/>
      <c r="H93" s="495" t="s">
        <v>111</v>
      </c>
      <c r="I93" s="519"/>
      <c r="J93" s="506"/>
      <c r="K93" s="506"/>
      <c r="L93" s="506"/>
      <c r="M93" s="793" t="s">
        <v>505</v>
      </c>
    </row>
    <row r="94" spans="1:14" ht="29.45" customHeight="1">
      <c r="A94" s="504"/>
      <c r="B94" s="487"/>
      <c r="C94" s="490"/>
      <c r="D94" s="506"/>
      <c r="E94" s="506"/>
      <c r="F94" s="506"/>
      <c r="H94" s="504"/>
      <c r="I94" s="519"/>
      <c r="J94" s="506"/>
      <c r="K94" s="506"/>
      <c r="L94" s="506"/>
      <c r="M94" s="794"/>
    </row>
    <row r="95" spans="1:14" ht="15" customHeight="1">
      <c r="A95" s="504"/>
      <c r="B95" s="487"/>
      <c r="C95" s="490"/>
      <c r="D95" s="506"/>
      <c r="E95" s="506"/>
      <c r="F95" s="506"/>
      <c r="H95" s="504"/>
      <c r="I95" s="519"/>
      <c r="J95" s="506"/>
      <c r="K95" s="506"/>
      <c r="L95" s="506"/>
      <c r="M95" s="794"/>
    </row>
    <row r="96" spans="1:14" ht="15" customHeight="1">
      <c r="A96" s="504"/>
      <c r="B96" s="487"/>
      <c r="C96" s="490"/>
      <c r="D96" s="506"/>
      <c r="E96" s="506"/>
      <c r="F96" s="506"/>
      <c r="G96" s="149"/>
      <c r="H96" s="504"/>
      <c r="I96" s="519"/>
      <c r="J96" s="506"/>
      <c r="K96" s="506"/>
      <c r="L96" s="506"/>
      <c r="M96" s="794"/>
      <c r="N96" s="149"/>
    </row>
    <row r="97" spans="1:24" ht="15" customHeight="1">
      <c r="A97" s="504"/>
      <c r="B97" s="487"/>
      <c r="C97" s="490"/>
      <c r="D97" s="506"/>
      <c r="E97" s="506"/>
      <c r="F97" s="506"/>
      <c r="H97" s="504"/>
      <c r="I97" s="519"/>
      <c r="J97" s="506"/>
      <c r="K97" s="506"/>
      <c r="L97" s="506"/>
      <c r="M97" s="794"/>
    </row>
    <row r="98" spans="1:24" ht="36.75" customHeight="1">
      <c r="A98" s="510"/>
      <c r="B98" s="488"/>
      <c r="C98" s="562"/>
      <c r="D98" s="507"/>
      <c r="E98" s="507"/>
      <c r="F98" s="507"/>
      <c r="H98" s="510"/>
      <c r="I98" s="520"/>
      <c r="J98" s="507"/>
      <c r="K98" s="507"/>
      <c r="L98" s="507"/>
      <c r="M98" s="402"/>
    </row>
    <row r="99" spans="1:24" ht="30.6" customHeight="1">
      <c r="A99" s="157" t="s">
        <v>116</v>
      </c>
      <c r="B99" s="196"/>
      <c r="C99" s="159"/>
      <c r="D99" s="185"/>
      <c r="E99" s="159"/>
      <c r="F99" s="159"/>
      <c r="H99" s="157" t="s">
        <v>116</v>
      </c>
      <c r="I99" s="158"/>
      <c r="J99" s="187"/>
      <c r="K99" s="159"/>
      <c r="L99" s="159"/>
      <c r="M99" s="159"/>
    </row>
    <row r="100" spans="1:24" ht="24"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 ht="14.45"/>
    <row r="102" spans="1:24" ht="31.15">
      <c r="A102" s="498" t="s">
        <v>153</v>
      </c>
      <c r="B102" s="873"/>
      <c r="C102" s="873"/>
      <c r="D102" s="873"/>
      <c r="E102" s="873"/>
      <c r="F102" s="873"/>
    </row>
    <row r="103" spans="1:24" ht="14.45">
      <c r="A103" s="161"/>
      <c r="B103" s="161"/>
      <c r="C103" s="161"/>
      <c r="D103" s="161"/>
      <c r="E103" s="161"/>
      <c r="F103" s="161"/>
    </row>
    <row r="104" spans="1:24" ht="23.45">
      <c r="A104" s="509"/>
      <c r="B104" s="866"/>
      <c r="C104" s="866"/>
      <c r="D104" s="866"/>
      <c r="E104" s="866"/>
      <c r="F104" s="866"/>
    </row>
    <row r="105" spans="1:24" ht="14.45">
      <c r="A105" s="161"/>
      <c r="B105" s="161"/>
      <c r="C105" s="161"/>
      <c r="D105" s="161"/>
      <c r="E105" s="161"/>
      <c r="F105" s="161"/>
    </row>
    <row r="106" spans="1:24" ht="14.45">
      <c r="A106" s="151" t="s">
        <v>98</v>
      </c>
      <c r="B106" s="151" t="s">
        <v>99</v>
      </c>
      <c r="C106" s="151" t="s">
        <v>100</v>
      </c>
      <c r="D106" s="151" t="s">
        <v>101</v>
      </c>
      <c r="E106" s="151" t="s">
        <v>102</v>
      </c>
      <c r="F106" s="151" t="s">
        <v>103</v>
      </c>
    </row>
    <row r="107" spans="1:24" ht="14.45">
      <c r="A107" s="495" t="s">
        <v>104</v>
      </c>
      <c r="B107" s="486"/>
      <c r="C107" s="558"/>
      <c r="D107" s="502"/>
      <c r="E107" s="505"/>
      <c r="F107" s="495"/>
    </row>
    <row r="108" spans="1:24" ht="14.45">
      <c r="A108" s="868"/>
      <c r="B108" s="874"/>
      <c r="C108" s="868"/>
      <c r="D108" s="503"/>
      <c r="E108" s="499"/>
      <c r="F108" s="504"/>
    </row>
    <row r="109" spans="1:24" ht="14.45">
      <c r="A109" s="868"/>
      <c r="B109" s="874"/>
      <c r="C109" s="868"/>
      <c r="D109" s="503"/>
      <c r="E109" s="499"/>
      <c r="F109" s="504"/>
    </row>
    <row r="110" spans="1:24" ht="14.45">
      <c r="A110" s="868"/>
      <c r="B110" s="874"/>
      <c r="C110" s="868"/>
      <c r="D110" s="503"/>
      <c r="E110" s="499"/>
      <c r="F110" s="504"/>
    </row>
    <row r="111" spans="1:24" ht="14.45">
      <c r="A111" s="875"/>
      <c r="B111" s="876"/>
      <c r="C111" s="875"/>
      <c r="D111" s="503"/>
      <c r="E111" s="499"/>
      <c r="F111" s="504"/>
    </row>
    <row r="112" spans="1:24" ht="12.6" customHeight="1">
      <c r="A112" s="192"/>
      <c r="B112" s="192"/>
      <c r="C112" s="192"/>
      <c r="D112" s="193"/>
      <c r="E112" s="194"/>
      <c r="F112" s="194"/>
    </row>
    <row r="113" spans="1:6" ht="14.45" customHeight="1">
      <c r="A113" s="495" t="s">
        <v>111</v>
      </c>
      <c r="B113" s="486"/>
      <c r="C113" s="558"/>
      <c r="D113" s="506"/>
      <c r="E113" s="506"/>
      <c r="F113" s="506"/>
    </row>
    <row r="114" spans="1:6" ht="14.45" customHeight="1">
      <c r="A114" s="504"/>
      <c r="B114" s="487"/>
      <c r="C114" s="490"/>
      <c r="D114" s="506"/>
      <c r="E114" s="506"/>
      <c r="F114" s="506"/>
    </row>
    <row r="115" spans="1:6" ht="14.45" customHeight="1">
      <c r="A115" s="504"/>
      <c r="B115" s="487"/>
      <c r="C115" s="490"/>
      <c r="D115" s="506"/>
      <c r="E115" s="506"/>
      <c r="F115" s="506"/>
    </row>
    <row r="116" spans="1:6" ht="14.45" customHeight="1">
      <c r="A116" s="504"/>
      <c r="B116" s="487"/>
      <c r="C116" s="490"/>
      <c r="D116" s="506"/>
      <c r="E116" s="506"/>
      <c r="F116" s="506"/>
    </row>
    <row r="117" spans="1:6" ht="14.45" customHeight="1">
      <c r="A117" s="504"/>
      <c r="B117" s="487"/>
      <c r="C117" s="490"/>
      <c r="D117" s="506"/>
      <c r="E117" s="506"/>
      <c r="F117" s="506"/>
    </row>
    <row r="118" spans="1:6" ht="27.6" customHeight="1">
      <c r="A118" s="510"/>
      <c r="B118" s="488"/>
      <c r="C118" s="491"/>
      <c r="D118" s="507"/>
      <c r="E118" s="507"/>
      <c r="F118" s="507"/>
    </row>
    <row r="119" spans="1:6" ht="30.6" customHeight="1">
      <c r="A119" s="157" t="s">
        <v>116</v>
      </c>
      <c r="B119" s="197"/>
      <c r="C119" s="178"/>
      <c r="D119" s="185"/>
      <c r="E119" s="159"/>
      <c r="F119" s="159"/>
    </row>
    <row r="122" spans="1:6" ht="14.45"/>
    <row r="123" spans="1:6" ht="14.45"/>
    <row r="124" spans="1:6" ht="14.45"/>
    <row r="125" spans="1:6" ht="14.45"/>
    <row r="126" spans="1:6" ht="14.45"/>
    <row r="127" spans="1:6" ht="14.45"/>
    <row r="128" spans="1:6" ht="14.45"/>
    <row r="129" ht="14.45"/>
    <row r="130" ht="14.45"/>
    <row r="131" ht="14.45"/>
    <row r="132" ht="14.45"/>
    <row r="133" ht="14.45"/>
    <row r="134" ht="14.45"/>
    <row r="135" ht="14.45"/>
    <row r="136" ht="14.45"/>
    <row r="137" ht="14.45"/>
    <row r="138" ht="14.45"/>
    <row r="139" ht="14.45"/>
    <row r="140" ht="14.45"/>
    <row r="141" ht="14.45"/>
    <row r="142" ht="14.45"/>
    <row r="143" ht="14.45"/>
  </sheetData>
  <mergeCells count="142">
    <mergeCell ref="M53:M58"/>
    <mergeCell ref="A13:A18"/>
    <mergeCell ref="B13:B18"/>
    <mergeCell ref="C13:C18"/>
    <mergeCell ref="D13:D18"/>
    <mergeCell ref="E13:E18"/>
    <mergeCell ref="F13:F18"/>
    <mergeCell ref="A22:F22"/>
    <mergeCell ref="A1:M1"/>
    <mergeCell ref="A3:F3"/>
    <mergeCell ref="A4:F4"/>
    <mergeCell ref="A7:A11"/>
    <mergeCell ref="B7:B11"/>
    <mergeCell ref="C7:C11"/>
    <mergeCell ref="D7:D11"/>
    <mergeCell ref="E7:E11"/>
    <mergeCell ref="F7:F11"/>
    <mergeCell ref="G7:H11"/>
    <mergeCell ref="H22:M22"/>
    <mergeCell ref="A24:F24"/>
    <mergeCell ref="A33:A38"/>
    <mergeCell ref="B33:B38"/>
    <mergeCell ref="H24:M24"/>
    <mergeCell ref="J33:J38"/>
    <mergeCell ref="A27:A31"/>
    <mergeCell ref="B27:B31"/>
    <mergeCell ref="C27:C31"/>
    <mergeCell ref="D27:D31"/>
    <mergeCell ref="E27:E31"/>
    <mergeCell ref="F27:F31"/>
    <mergeCell ref="H27:H31"/>
    <mergeCell ref="A42:F42"/>
    <mergeCell ref="H42:M42"/>
    <mergeCell ref="J27:J31"/>
    <mergeCell ref="M27:M31"/>
    <mergeCell ref="K33:K38"/>
    <mergeCell ref="M33:M38"/>
    <mergeCell ref="I27:I31"/>
    <mergeCell ref="K27:K31"/>
    <mergeCell ref="C33:C39"/>
    <mergeCell ref="D33:D39"/>
    <mergeCell ref="E33:E39"/>
    <mergeCell ref="F33:F39"/>
    <mergeCell ref="L33:L38"/>
    <mergeCell ref="H33:H38"/>
    <mergeCell ref="I33:I38"/>
    <mergeCell ref="L27:L31"/>
    <mergeCell ref="A44:F44"/>
    <mergeCell ref="H44:M44"/>
    <mergeCell ref="A47:A51"/>
    <mergeCell ref="B47:B51"/>
    <mergeCell ref="C47:C51"/>
    <mergeCell ref="D47:D51"/>
    <mergeCell ref="E47:E51"/>
    <mergeCell ref="F47:F51"/>
    <mergeCell ref="L47:L51"/>
    <mergeCell ref="H47:H51"/>
    <mergeCell ref="I47:I51"/>
    <mergeCell ref="J47:J51"/>
    <mergeCell ref="K47:K51"/>
    <mergeCell ref="M47:M51"/>
    <mergeCell ref="H53:H58"/>
    <mergeCell ref="I53:I58"/>
    <mergeCell ref="J53:J58"/>
    <mergeCell ref="K53:K58"/>
    <mergeCell ref="L53:L58"/>
    <mergeCell ref="A53:A58"/>
    <mergeCell ref="B53:B58"/>
    <mergeCell ref="C53:C58"/>
    <mergeCell ref="D53:D58"/>
    <mergeCell ref="E53:E58"/>
    <mergeCell ref="F53:F58"/>
    <mergeCell ref="S76:X76"/>
    <mergeCell ref="A82:F82"/>
    <mergeCell ref="H82:M82"/>
    <mergeCell ref="J73:J78"/>
    <mergeCell ref="K73:K78"/>
    <mergeCell ref="L73:L78"/>
    <mergeCell ref="A62:F62"/>
    <mergeCell ref="H62:M62"/>
    <mergeCell ref="A64:F64"/>
    <mergeCell ref="A67:A71"/>
    <mergeCell ref="B67:B71"/>
    <mergeCell ref="C67:C71"/>
    <mergeCell ref="D67:D71"/>
    <mergeCell ref="E67:E71"/>
    <mergeCell ref="F67:F71"/>
    <mergeCell ref="H67:H71"/>
    <mergeCell ref="I67:I71"/>
    <mergeCell ref="M67:M71"/>
    <mergeCell ref="M73:M77"/>
    <mergeCell ref="I73:I78"/>
    <mergeCell ref="A73:A78"/>
    <mergeCell ref="H73:H78"/>
    <mergeCell ref="J67:J71"/>
    <mergeCell ref="K67:K71"/>
    <mergeCell ref="S100:X100"/>
    <mergeCell ref="A102:F102"/>
    <mergeCell ref="A104:F104"/>
    <mergeCell ref="M87:M91"/>
    <mergeCell ref="A93:A98"/>
    <mergeCell ref="B93:B98"/>
    <mergeCell ref="C93:C98"/>
    <mergeCell ref="D93:D98"/>
    <mergeCell ref="E93:E98"/>
    <mergeCell ref="F93:F98"/>
    <mergeCell ref="H93:H98"/>
    <mergeCell ref="I93:I98"/>
    <mergeCell ref="J93:J98"/>
    <mergeCell ref="F87:F91"/>
    <mergeCell ref="H87:H91"/>
    <mergeCell ref="I87:I91"/>
    <mergeCell ref="J87:J91"/>
    <mergeCell ref="K87:K91"/>
    <mergeCell ref="L87:L91"/>
    <mergeCell ref="M93:M97"/>
    <mergeCell ref="K93:K98"/>
    <mergeCell ref="L93:L98"/>
    <mergeCell ref="A87:A91"/>
    <mergeCell ref="B87:B91"/>
    <mergeCell ref="L67:L71"/>
    <mergeCell ref="B73:B78"/>
    <mergeCell ref="C73:C78"/>
    <mergeCell ref="D73:D78"/>
    <mergeCell ref="A113:A118"/>
    <mergeCell ref="B113:B118"/>
    <mergeCell ref="C113:C118"/>
    <mergeCell ref="D113:D118"/>
    <mergeCell ref="E113:E118"/>
    <mergeCell ref="F113:F118"/>
    <mergeCell ref="A107:A111"/>
    <mergeCell ref="B107:B111"/>
    <mergeCell ref="C107:C111"/>
    <mergeCell ref="D107:D111"/>
    <mergeCell ref="E107:E111"/>
    <mergeCell ref="F107:F111"/>
    <mergeCell ref="C87:C91"/>
    <mergeCell ref="D87:D91"/>
    <mergeCell ref="E87:E91"/>
    <mergeCell ref="A84:F84"/>
    <mergeCell ref="F73:F78"/>
    <mergeCell ref="E73:E78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B30F7-A822-4AAC-AA6E-814D11B417EF}">
  <sheetPr>
    <tabColor theme="9" tint="0.79998168889431442"/>
    <outlinePr summaryBelow="0" summaryRight="0"/>
  </sheetPr>
  <dimension ref="A1:Y143"/>
  <sheetViews>
    <sheetView showGridLines="0" topLeftCell="G44" zoomScale="55" zoomScaleNormal="55" workbookViewId="0">
      <selection activeCell="K39" sqref="K39"/>
    </sheetView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24.5" customHeight="1">
      <c r="A1" s="535" t="s">
        <v>506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4" t="s">
        <v>507</v>
      </c>
    </row>
    <row r="3" spans="1:25" ht="33.75" customHeight="1">
      <c r="A3" s="537" t="s">
        <v>97</v>
      </c>
      <c r="B3" s="866"/>
      <c r="C3" s="866"/>
      <c r="D3" s="866"/>
      <c r="E3" s="866"/>
      <c r="F3" s="86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09"/>
      <c r="B4" s="866"/>
      <c r="C4" s="866"/>
      <c r="D4" s="866"/>
      <c r="E4" s="866"/>
      <c r="F4" s="866"/>
    </row>
    <row r="5" spans="1:25" ht="14.45">
      <c r="A5" s="150"/>
      <c r="B5" s="150"/>
      <c r="C5" s="150"/>
      <c r="D5" s="150"/>
      <c r="E5" s="150"/>
    </row>
    <row r="6" spans="1:25" ht="27" customHeight="1">
      <c r="A6" s="151" t="s">
        <v>98</v>
      </c>
      <c r="B6" s="152" t="s">
        <v>99</v>
      </c>
      <c r="C6" s="333" t="s">
        <v>100</v>
      </c>
      <c r="D6" s="333" t="s">
        <v>101</v>
      </c>
      <c r="E6" s="333" t="s">
        <v>102</v>
      </c>
      <c r="F6" s="333" t="s">
        <v>103</v>
      </c>
    </row>
    <row r="7" spans="1:25" ht="14.45" customHeight="1">
      <c r="A7" s="495" t="s">
        <v>104</v>
      </c>
      <c r="B7" s="624" t="s">
        <v>508</v>
      </c>
      <c r="C7" s="496" t="s">
        <v>509</v>
      </c>
      <c r="D7" s="496" t="s">
        <v>509</v>
      </c>
      <c r="E7" s="496" t="s">
        <v>509</v>
      </c>
      <c r="F7" s="496" t="s">
        <v>509</v>
      </c>
      <c r="G7" s="543"/>
      <c r="H7" s="866"/>
    </row>
    <row r="8" spans="1:25" ht="22.5" customHeight="1">
      <c r="A8" s="868"/>
      <c r="B8" s="625"/>
      <c r="C8" s="499"/>
      <c r="D8" s="499"/>
      <c r="E8" s="499"/>
      <c r="F8" s="499"/>
      <c r="G8" s="866"/>
      <c r="H8" s="866"/>
    </row>
    <row r="9" spans="1:25" ht="24" customHeight="1">
      <c r="A9" s="868"/>
      <c r="B9" s="625"/>
      <c r="C9" s="499"/>
      <c r="D9" s="499"/>
      <c r="E9" s="499"/>
      <c r="F9" s="499"/>
      <c r="G9" s="866"/>
      <c r="H9" s="866"/>
    </row>
    <row r="10" spans="1:25" ht="14.45" customHeight="1">
      <c r="A10" s="868"/>
      <c r="B10" s="625"/>
      <c r="C10" s="499"/>
      <c r="D10" s="499"/>
      <c r="E10" s="499"/>
      <c r="F10" s="499"/>
      <c r="G10" s="866"/>
      <c r="H10" s="866"/>
    </row>
    <row r="11" spans="1:25" ht="30" customHeight="1">
      <c r="A11" s="868"/>
      <c r="B11" s="625"/>
      <c r="C11" s="499"/>
      <c r="D11" s="499"/>
      <c r="E11" s="499"/>
      <c r="F11" s="499"/>
      <c r="G11" s="866"/>
      <c r="H11" s="866"/>
    </row>
    <row r="12" spans="1:25" ht="12.6" customHeight="1">
      <c r="A12" s="153"/>
      <c r="B12" s="154"/>
      <c r="C12" s="155"/>
      <c r="D12" s="155"/>
      <c r="E12" s="154"/>
      <c r="F12" s="156"/>
    </row>
    <row r="13" spans="1:25" ht="14.45" customHeight="1">
      <c r="A13" s="495" t="s">
        <v>111</v>
      </c>
      <c r="B13" s="656" t="s">
        <v>510</v>
      </c>
      <c r="C13" s="516" t="s">
        <v>509</v>
      </c>
      <c r="D13" s="516" t="s">
        <v>509</v>
      </c>
      <c r="E13" s="516" t="s">
        <v>509</v>
      </c>
      <c r="F13" s="516" t="s">
        <v>509</v>
      </c>
    </row>
    <row r="14" spans="1:25" ht="14.45" customHeight="1">
      <c r="A14" s="504"/>
      <c r="B14" s="519"/>
      <c r="C14" s="517"/>
      <c r="D14" s="517"/>
      <c r="E14" s="517"/>
      <c r="F14" s="517"/>
    </row>
    <row r="15" spans="1:25" ht="14.45" customHeight="1">
      <c r="A15" s="504"/>
      <c r="B15" s="519"/>
      <c r="C15" s="517"/>
      <c r="D15" s="517"/>
      <c r="E15" s="517"/>
      <c r="F15" s="517"/>
    </row>
    <row r="16" spans="1:25" ht="14.45" customHeight="1">
      <c r="A16" s="504"/>
      <c r="B16" s="519"/>
      <c r="C16" s="517"/>
      <c r="D16" s="517"/>
      <c r="E16" s="517"/>
      <c r="F16" s="517"/>
    </row>
    <row r="17" spans="1:13" ht="30.75" customHeight="1">
      <c r="A17" s="504"/>
      <c r="B17" s="519"/>
      <c r="C17" s="517"/>
      <c r="D17" s="517"/>
      <c r="E17" s="517"/>
      <c r="F17" s="517"/>
    </row>
    <row r="18" spans="1:13" ht="14.45" customHeight="1">
      <c r="A18" s="510"/>
      <c r="B18" s="520"/>
      <c r="C18" s="743"/>
      <c r="D18" s="743"/>
      <c r="E18" s="743"/>
      <c r="F18" s="743"/>
    </row>
    <row r="19" spans="1:13" ht="30.6" customHeight="1">
      <c r="A19" s="157" t="s">
        <v>116</v>
      </c>
      <c r="B19" s="158"/>
      <c r="C19" s="159"/>
      <c r="D19" s="159" t="s">
        <v>511</v>
      </c>
      <c r="E19" s="160"/>
      <c r="F19" s="160"/>
    </row>
    <row r="20" spans="1:13"/>
    <row r="21" spans="1:13" ht="30.6" customHeight="1">
      <c r="I21" s="4" t="s">
        <v>298</v>
      </c>
    </row>
    <row r="22" spans="1:13" ht="31.15">
      <c r="A22" s="544" t="s">
        <v>117</v>
      </c>
      <c r="B22" s="866"/>
      <c r="C22" s="866"/>
      <c r="D22" s="866"/>
      <c r="E22" s="866"/>
      <c r="F22" s="866"/>
      <c r="H22" s="544" t="s">
        <v>159</v>
      </c>
      <c r="I22" s="866"/>
      <c r="J22" s="866"/>
      <c r="K22" s="866"/>
      <c r="L22" s="866"/>
      <c r="M22" s="866"/>
    </row>
    <row r="23" spans="1:13" ht="34.9" customHeight="1">
      <c r="A23" s="161"/>
      <c r="B23" s="161"/>
      <c r="C23" s="161"/>
      <c r="D23" s="161"/>
      <c r="E23" s="161"/>
      <c r="F23" s="161"/>
      <c r="I23" s="161"/>
      <c r="J23" s="161"/>
      <c r="K23" s="161"/>
      <c r="L23" s="161"/>
      <c r="M23" s="161"/>
    </row>
    <row r="24" spans="1:13" ht="15" customHeight="1">
      <c r="A24" s="545"/>
      <c r="B24" s="866"/>
      <c r="C24" s="866"/>
      <c r="D24" s="866"/>
      <c r="E24" s="866"/>
      <c r="F24" s="866"/>
    </row>
    <row r="25" spans="1:13" ht="15" customHeight="1">
      <c r="A25" s="161"/>
      <c r="B25" s="161"/>
      <c r="C25" s="161"/>
      <c r="D25" s="161"/>
      <c r="E25" s="161"/>
      <c r="F25" s="161"/>
      <c r="H25" s="161"/>
      <c r="I25" s="161"/>
      <c r="J25" s="161"/>
      <c r="K25" s="161"/>
      <c r="L25" s="161"/>
      <c r="M25" s="161"/>
    </row>
    <row r="26" spans="1:13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151" t="s">
        <v>102</v>
      </c>
      <c r="F26" s="151" t="s">
        <v>103</v>
      </c>
      <c r="H26" s="151" t="s">
        <v>98</v>
      </c>
      <c r="I26" s="151" t="s">
        <v>99</v>
      </c>
      <c r="J26" s="151" t="s">
        <v>100</v>
      </c>
      <c r="K26" s="151" t="s">
        <v>101</v>
      </c>
      <c r="L26" s="151" t="s">
        <v>102</v>
      </c>
      <c r="M26" s="151" t="s">
        <v>103</v>
      </c>
    </row>
    <row r="27" spans="1:13" ht="15" customHeight="1">
      <c r="A27" s="495" t="s">
        <v>104</v>
      </c>
      <c r="B27" s="782"/>
      <c r="C27" s="546" t="s">
        <v>300</v>
      </c>
      <c r="D27" s="576" t="s">
        <v>300</v>
      </c>
      <c r="E27" s="717" t="s">
        <v>300</v>
      </c>
      <c r="F27" s="566" t="s">
        <v>300</v>
      </c>
      <c r="H27" s="495" t="s">
        <v>104</v>
      </c>
      <c r="I27" s="632"/>
      <c r="J27" s="541" t="s">
        <v>234</v>
      </c>
      <c r="K27" s="541" t="s">
        <v>235</v>
      </c>
      <c r="L27" s="481" t="s">
        <v>512</v>
      </c>
      <c r="M27" s="481" t="s">
        <v>512</v>
      </c>
    </row>
    <row r="28" spans="1:13" ht="56.25" customHeight="1">
      <c r="A28" s="868"/>
      <c r="B28" s="561"/>
      <c r="C28" s="547"/>
      <c r="D28" s="877"/>
      <c r="E28" s="648"/>
      <c r="F28" s="503"/>
      <c r="H28" s="868"/>
      <c r="I28" s="514"/>
      <c r="J28" s="868"/>
      <c r="K28" s="868"/>
      <c r="L28" s="868"/>
      <c r="M28" s="868"/>
    </row>
    <row r="29" spans="1:13" ht="8.25" customHeight="1">
      <c r="A29" s="868"/>
      <c r="B29" s="561"/>
      <c r="C29" s="547"/>
      <c r="D29" s="877"/>
      <c r="E29" s="648"/>
      <c r="F29" s="503"/>
      <c r="H29" s="868"/>
      <c r="I29" s="514"/>
      <c r="J29" s="868"/>
      <c r="K29" s="868"/>
      <c r="L29" s="868"/>
      <c r="M29" s="868"/>
    </row>
    <row r="30" spans="1:13" ht="28.5" customHeight="1">
      <c r="A30" s="868"/>
      <c r="B30" s="561"/>
      <c r="C30" s="547"/>
      <c r="D30" s="877"/>
      <c r="E30" s="648"/>
      <c r="F30" s="503"/>
      <c r="H30" s="868"/>
      <c r="I30" s="514"/>
      <c r="J30" s="868"/>
      <c r="K30" s="868"/>
      <c r="L30" s="868"/>
      <c r="M30" s="868"/>
    </row>
    <row r="31" spans="1:13" ht="15" customHeight="1">
      <c r="A31" s="868"/>
      <c r="B31" s="561"/>
      <c r="C31" s="547"/>
      <c r="D31" s="877"/>
      <c r="E31" s="648"/>
      <c r="F31" s="503"/>
      <c r="H31" s="868"/>
      <c r="I31" s="514"/>
      <c r="J31" s="868"/>
      <c r="K31" s="868"/>
      <c r="L31" s="868"/>
      <c r="M31" s="868"/>
    </row>
    <row r="32" spans="1:13" ht="12" customHeight="1">
      <c r="A32" s="164"/>
      <c r="B32" s="165"/>
      <c r="C32" s="165"/>
      <c r="D32" s="164"/>
      <c r="E32" s="165"/>
      <c r="F32" s="166"/>
      <c r="H32" s="167"/>
      <c r="I32" s="165"/>
      <c r="J32" s="164"/>
      <c r="K32" s="164"/>
      <c r="L32" s="164"/>
      <c r="M32" s="166"/>
    </row>
    <row r="33" spans="1:13" ht="12.75" customHeight="1">
      <c r="A33" s="495" t="s">
        <v>111</v>
      </c>
      <c r="B33" s="656" t="s">
        <v>513</v>
      </c>
      <c r="C33" s="670" t="s">
        <v>300</v>
      </c>
      <c r="D33" s="670" t="s">
        <v>300</v>
      </c>
      <c r="E33" s="670" t="s">
        <v>300</v>
      </c>
      <c r="F33" s="670" t="s">
        <v>300</v>
      </c>
      <c r="H33" s="495" t="s">
        <v>111</v>
      </c>
      <c r="I33" s="797" t="s">
        <v>514</v>
      </c>
      <c r="J33" s="549" t="s">
        <v>234</v>
      </c>
      <c r="K33" s="504"/>
      <c r="L33" s="532" t="s">
        <v>512</v>
      </c>
      <c r="M33" s="516" t="s">
        <v>512</v>
      </c>
    </row>
    <row r="34" spans="1:13" ht="14.45" customHeight="1">
      <c r="A34" s="504"/>
      <c r="B34" s="519"/>
      <c r="C34" s="553"/>
      <c r="D34" s="553"/>
      <c r="E34" s="553"/>
      <c r="F34" s="553"/>
      <c r="H34" s="504"/>
      <c r="I34" s="798"/>
      <c r="J34" s="549"/>
      <c r="K34" s="504"/>
      <c r="L34" s="532"/>
      <c r="M34" s="516"/>
    </row>
    <row r="35" spans="1:13" ht="14.45" customHeight="1">
      <c r="A35" s="504"/>
      <c r="B35" s="519"/>
      <c r="C35" s="553"/>
      <c r="D35" s="553"/>
      <c r="E35" s="553"/>
      <c r="F35" s="553"/>
      <c r="H35" s="504"/>
      <c r="I35" s="798"/>
      <c r="J35" s="549"/>
      <c r="K35" s="504"/>
      <c r="L35" s="532"/>
      <c r="M35" s="516"/>
    </row>
    <row r="36" spans="1:13" ht="14.45" customHeight="1">
      <c r="A36" s="504"/>
      <c r="B36" s="519"/>
      <c r="C36" s="553"/>
      <c r="D36" s="553"/>
      <c r="E36" s="553"/>
      <c r="F36" s="553"/>
      <c r="H36" s="504"/>
      <c r="I36" s="798"/>
      <c r="J36" s="549"/>
      <c r="K36" s="504"/>
      <c r="L36" s="532"/>
      <c r="M36" s="516"/>
    </row>
    <row r="37" spans="1:13" ht="14.45" customHeight="1">
      <c r="A37" s="504"/>
      <c r="B37" s="519"/>
      <c r="C37" s="553"/>
      <c r="D37" s="553"/>
      <c r="E37" s="553"/>
      <c r="F37" s="553"/>
      <c r="H37" s="504"/>
      <c r="I37" s="798"/>
      <c r="J37" s="549"/>
      <c r="K37" s="504"/>
      <c r="L37" s="532"/>
      <c r="M37" s="516"/>
    </row>
    <row r="38" spans="1:13" ht="14.45" customHeight="1">
      <c r="A38" s="510"/>
      <c r="B38" s="520"/>
      <c r="C38" s="644"/>
      <c r="D38" s="644"/>
      <c r="E38" s="644"/>
      <c r="F38" s="644"/>
      <c r="H38" s="510"/>
      <c r="I38" s="799"/>
      <c r="J38" s="550"/>
      <c r="K38" s="551"/>
      <c r="L38" s="533"/>
      <c r="M38" s="542"/>
    </row>
    <row r="39" spans="1:13" ht="31.15" customHeight="1">
      <c r="A39" s="157" t="s">
        <v>116</v>
      </c>
      <c r="B39" s="169"/>
      <c r="C39" s="159"/>
      <c r="D39" s="159" t="s">
        <v>511</v>
      </c>
      <c r="E39" s="160"/>
      <c r="F39" s="160"/>
      <c r="H39" s="157" t="s">
        <v>116</v>
      </c>
      <c r="I39" s="158"/>
      <c r="J39" s="159"/>
      <c r="K39" s="159" t="s">
        <v>511</v>
      </c>
      <c r="L39" s="168"/>
      <c r="M39" s="159"/>
    </row>
    <row r="40" spans="1:13" ht="22.9" customHeight="1"/>
    <row r="41" spans="1:13" ht="22.5" customHeight="1"/>
    <row r="42" spans="1:13" ht="31.15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869"/>
      <c r="J42" s="869"/>
      <c r="K42" s="869"/>
      <c r="L42" s="869"/>
      <c r="M42" s="869"/>
    </row>
    <row r="43" spans="1:13" ht="14.45">
      <c r="A43" s="161"/>
      <c r="B43" s="161"/>
      <c r="C43" s="161"/>
      <c r="D43" s="161"/>
      <c r="E43" s="161"/>
      <c r="F43" s="161"/>
      <c r="H43" s="161"/>
      <c r="I43" s="161"/>
      <c r="J43" s="161"/>
      <c r="K43" s="161"/>
      <c r="L43" s="161"/>
      <c r="M43" s="161"/>
    </row>
    <row r="44" spans="1:13" ht="23.45">
      <c r="A44" s="509"/>
      <c r="B44" s="866"/>
      <c r="C44" s="866"/>
      <c r="D44" s="866"/>
      <c r="E44" s="866"/>
      <c r="F44" s="866"/>
      <c r="H44" s="509"/>
      <c r="I44" s="866"/>
      <c r="J44" s="866"/>
      <c r="K44" s="866"/>
      <c r="L44" s="866"/>
      <c r="M44" s="866"/>
    </row>
    <row r="45" spans="1:13" ht="14.45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3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151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151" t="s">
        <v>102</v>
      </c>
      <c r="M46" s="151" t="s">
        <v>103</v>
      </c>
    </row>
    <row r="47" spans="1:13" ht="36" customHeight="1">
      <c r="A47" s="495" t="s">
        <v>104</v>
      </c>
      <c r="B47" s="486" t="s">
        <v>515</v>
      </c>
      <c r="C47" s="806" t="s">
        <v>516</v>
      </c>
      <c r="D47" s="609" t="s">
        <v>517</v>
      </c>
      <c r="E47" s="808"/>
      <c r="F47" s="505"/>
      <c r="H47" s="495" t="s">
        <v>104</v>
      </c>
      <c r="I47" s="486" t="s">
        <v>515</v>
      </c>
      <c r="J47" s="541" t="s">
        <v>518</v>
      </c>
      <c r="K47" s="574" t="s">
        <v>185</v>
      </c>
      <c r="L47" s="541"/>
      <c r="M47" s="496" t="s">
        <v>519</v>
      </c>
    </row>
    <row r="48" spans="1:13" ht="15" customHeight="1">
      <c r="A48" s="868"/>
      <c r="B48" s="487"/>
      <c r="C48" s="807"/>
      <c r="D48" s="868"/>
      <c r="E48" s="868"/>
      <c r="F48" s="499"/>
      <c r="H48" s="868"/>
      <c r="I48" s="487"/>
      <c r="J48" s="497"/>
      <c r="K48" s="870"/>
      <c r="L48" s="868"/>
      <c r="M48" s="499"/>
    </row>
    <row r="49" spans="1:15" ht="15" customHeight="1">
      <c r="A49" s="868"/>
      <c r="B49" s="487"/>
      <c r="C49" s="807"/>
      <c r="D49" s="868"/>
      <c r="E49" s="868"/>
      <c r="F49" s="499"/>
      <c r="H49" s="868"/>
      <c r="I49" s="487"/>
      <c r="J49" s="497"/>
      <c r="K49" s="870"/>
      <c r="L49" s="868"/>
      <c r="M49" s="499"/>
    </row>
    <row r="50" spans="1:15" ht="27.75" customHeight="1">
      <c r="A50" s="868"/>
      <c r="B50" s="487"/>
      <c r="C50" s="807"/>
      <c r="D50" s="868"/>
      <c r="E50" s="868"/>
      <c r="F50" s="499"/>
      <c r="H50" s="868"/>
      <c r="I50" s="487"/>
      <c r="J50" s="497"/>
      <c r="K50" s="870"/>
      <c r="L50" s="868"/>
      <c r="M50" s="499"/>
      <c r="N50" s="7"/>
    </row>
    <row r="51" spans="1:15" ht="14.45" customHeight="1">
      <c r="A51" s="868"/>
      <c r="B51" s="487"/>
      <c r="C51" s="807"/>
      <c r="D51" s="868"/>
      <c r="E51" s="868"/>
      <c r="F51" s="499"/>
      <c r="H51" s="868"/>
      <c r="I51" s="487"/>
      <c r="J51" s="497"/>
      <c r="K51" s="870"/>
      <c r="L51" s="868"/>
      <c r="M51" s="499"/>
      <c r="N51" s="171"/>
    </row>
    <row r="52" spans="1:15" ht="12.6" customHeight="1">
      <c r="A52" s="176"/>
      <c r="B52" s="175"/>
      <c r="C52" s="175"/>
      <c r="D52" s="174"/>
      <c r="E52" s="174"/>
      <c r="F52" s="177"/>
      <c r="H52" s="176"/>
      <c r="I52" s="174"/>
      <c r="J52" s="174"/>
      <c r="K52" s="174"/>
      <c r="L52" s="174"/>
      <c r="M52" s="177"/>
      <c r="N52" s="172"/>
    </row>
    <row r="53" spans="1:15">
      <c r="A53" s="495" t="s">
        <v>111</v>
      </c>
      <c r="B53" s="519"/>
      <c r="C53" s="710" t="s">
        <v>516</v>
      </c>
      <c r="D53" s="609" t="s">
        <v>517</v>
      </c>
      <c r="E53" s="710"/>
      <c r="F53" s="506"/>
      <c r="H53" s="495" t="s">
        <v>111</v>
      </c>
      <c r="I53" s="804"/>
      <c r="J53" s="497" t="s">
        <v>518</v>
      </c>
      <c r="K53" s="708" t="s">
        <v>520</v>
      </c>
      <c r="L53" s="497"/>
      <c r="M53" s="506"/>
    </row>
    <row r="54" spans="1:15" ht="27" customHeight="1">
      <c r="A54" s="504"/>
      <c r="B54" s="519"/>
      <c r="C54" s="516"/>
      <c r="D54" s="497"/>
      <c r="E54" s="497"/>
      <c r="F54" s="506"/>
      <c r="H54" s="504"/>
      <c r="I54" s="804"/>
      <c r="J54" s="497"/>
      <c r="K54" s="549"/>
      <c r="L54" s="497"/>
      <c r="M54" s="506"/>
    </row>
    <row r="55" spans="1:15" ht="14.45" customHeight="1">
      <c r="A55" s="504"/>
      <c r="B55" s="519"/>
      <c r="C55" s="516"/>
      <c r="D55" s="497"/>
      <c r="E55" s="497"/>
      <c r="F55" s="506"/>
      <c r="H55" s="504"/>
      <c r="I55" s="804"/>
      <c r="J55" s="497"/>
      <c r="K55" s="549"/>
      <c r="L55" s="497"/>
      <c r="M55" s="506"/>
    </row>
    <row r="56" spans="1:15" ht="21.75" customHeight="1">
      <c r="A56" s="504"/>
      <c r="B56" s="519"/>
      <c r="C56" s="516"/>
      <c r="D56" s="497"/>
      <c r="E56" s="497"/>
      <c r="F56" s="506"/>
      <c r="H56" s="504"/>
      <c r="I56" s="804"/>
      <c r="J56" s="497"/>
      <c r="K56" s="549"/>
      <c r="L56" s="497"/>
      <c r="M56" s="506"/>
      <c r="O56" s="171"/>
    </row>
    <row r="57" spans="1:15" ht="20.25" customHeight="1">
      <c r="A57" s="504"/>
      <c r="B57" s="519"/>
      <c r="C57" s="516"/>
      <c r="D57" s="497"/>
      <c r="E57" s="497"/>
      <c r="F57" s="506"/>
      <c r="H57" s="504"/>
      <c r="I57" s="804"/>
      <c r="J57" s="497"/>
      <c r="K57" s="549"/>
      <c r="L57" s="497"/>
      <c r="M57" s="506"/>
    </row>
    <row r="58" spans="1:15" ht="20.25" customHeight="1">
      <c r="A58" s="510"/>
      <c r="B58" s="520"/>
      <c r="C58" s="542"/>
      <c r="D58" s="526"/>
      <c r="E58" s="526"/>
      <c r="F58" s="507"/>
      <c r="H58" s="510"/>
      <c r="I58" s="805"/>
      <c r="J58" s="526"/>
      <c r="K58" s="550"/>
      <c r="L58" s="526"/>
      <c r="M58" s="507"/>
    </row>
    <row r="59" spans="1:15" ht="30.6" customHeight="1">
      <c r="A59" s="157" t="s">
        <v>116</v>
      </c>
      <c r="B59" s="158"/>
      <c r="C59" s="159"/>
      <c r="D59" s="159" t="s">
        <v>511</v>
      </c>
      <c r="E59" s="159"/>
      <c r="F59" s="159"/>
      <c r="H59" s="157" t="s">
        <v>116</v>
      </c>
      <c r="I59" s="198"/>
      <c r="J59" s="159"/>
      <c r="K59" s="159" t="s">
        <v>511</v>
      </c>
      <c r="L59" s="168"/>
      <c r="M59" s="159"/>
    </row>
    <row r="60" spans="1:15"/>
    <row r="61" spans="1:15" ht="14.45"/>
    <row r="62" spans="1:15" ht="31.15">
      <c r="A62" s="527" t="s">
        <v>138</v>
      </c>
      <c r="B62" s="871"/>
      <c r="C62" s="871"/>
      <c r="D62" s="871"/>
      <c r="E62" s="871"/>
      <c r="F62" s="871"/>
      <c r="H62" s="527" t="s">
        <v>139</v>
      </c>
      <c r="I62" s="871"/>
      <c r="J62" s="871"/>
      <c r="K62" s="871"/>
      <c r="L62" s="871"/>
      <c r="M62" s="871"/>
    </row>
    <row r="63" spans="1:15" ht="14.45">
      <c r="A63" s="161"/>
      <c r="B63" s="161"/>
      <c r="C63" s="161"/>
      <c r="D63" s="161"/>
      <c r="E63" s="161"/>
      <c r="F63" s="161"/>
      <c r="H63" s="161"/>
      <c r="I63" s="161"/>
      <c r="J63" s="161"/>
      <c r="K63" s="161"/>
      <c r="L63" s="161"/>
      <c r="M63" s="161"/>
    </row>
    <row r="64" spans="1:15" ht="23.45">
      <c r="A64" s="509"/>
      <c r="B64" s="866"/>
      <c r="C64" s="866"/>
      <c r="D64" s="866"/>
      <c r="E64" s="866"/>
      <c r="F64" s="866"/>
      <c r="M64" s="149"/>
    </row>
    <row r="65" spans="1:24" ht="14.45">
      <c r="A65" s="161"/>
      <c r="B65" s="161"/>
      <c r="C65" s="161"/>
      <c r="D65" s="161"/>
      <c r="E65" s="161"/>
      <c r="F65" s="161"/>
      <c r="H65" s="161"/>
      <c r="I65" s="161"/>
      <c r="J65" s="161"/>
      <c r="K65" s="161"/>
      <c r="L65" s="161"/>
      <c r="M65" s="161"/>
    </row>
    <row r="66" spans="1:24" ht="14.45">
      <c r="A66" s="151" t="s">
        <v>98</v>
      </c>
      <c r="B66" s="151" t="s">
        <v>99</v>
      </c>
      <c r="C66" s="151" t="s">
        <v>100</v>
      </c>
      <c r="D66" s="151" t="s">
        <v>101</v>
      </c>
      <c r="E66" s="151" t="s">
        <v>102</v>
      </c>
      <c r="F66" s="151" t="s">
        <v>103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</row>
    <row r="67" spans="1:24">
      <c r="A67" s="495" t="s">
        <v>104</v>
      </c>
      <c r="B67" s="632"/>
      <c r="C67" s="496" t="s">
        <v>521</v>
      </c>
      <c r="D67" s="566" t="s">
        <v>376</v>
      </c>
      <c r="E67" s="803" t="s">
        <v>372</v>
      </c>
      <c r="F67" s="579" t="s">
        <v>372</v>
      </c>
      <c r="H67" s="495" t="s">
        <v>104</v>
      </c>
      <c r="I67" s="632"/>
      <c r="J67" s="747"/>
      <c r="K67" s="574" t="s">
        <v>376</v>
      </c>
      <c r="L67" s="522"/>
      <c r="M67" s="522"/>
    </row>
    <row r="68" spans="1:24">
      <c r="A68" s="868"/>
      <c r="B68" s="874"/>
      <c r="C68" s="868"/>
      <c r="D68" s="503"/>
      <c r="E68" s="503"/>
      <c r="F68" s="499"/>
      <c r="H68" s="868"/>
      <c r="I68" s="514"/>
      <c r="J68" s="748"/>
      <c r="K68" s="870"/>
      <c r="L68" s="523"/>
      <c r="M68" s="523"/>
    </row>
    <row r="69" spans="1:24">
      <c r="A69" s="868"/>
      <c r="B69" s="874"/>
      <c r="C69" s="868"/>
      <c r="D69" s="503"/>
      <c r="E69" s="503"/>
      <c r="F69" s="499"/>
      <c r="H69" s="868"/>
      <c r="I69" s="514"/>
      <c r="J69" s="748"/>
      <c r="K69" s="870"/>
      <c r="L69" s="523"/>
      <c r="M69" s="523"/>
    </row>
    <row r="70" spans="1:24" ht="30.6" customHeight="1">
      <c r="A70" s="868"/>
      <c r="B70" s="874"/>
      <c r="C70" s="868"/>
      <c r="D70" s="503"/>
      <c r="E70" s="503"/>
      <c r="F70" s="499"/>
      <c r="H70" s="868"/>
      <c r="I70" s="514"/>
      <c r="J70" s="748"/>
      <c r="K70" s="870"/>
      <c r="L70" s="523"/>
      <c r="M70" s="523"/>
    </row>
    <row r="71" spans="1:24">
      <c r="A71" s="868"/>
      <c r="B71" s="874"/>
      <c r="C71" s="868"/>
      <c r="D71" s="503"/>
      <c r="E71" s="503"/>
      <c r="F71" s="499"/>
      <c r="H71" s="868"/>
      <c r="I71" s="514"/>
      <c r="J71" s="748"/>
      <c r="K71" s="870"/>
      <c r="L71" s="523"/>
      <c r="M71" s="523"/>
    </row>
    <row r="72" spans="1:24" ht="12" customHeight="1">
      <c r="A72" s="183"/>
      <c r="B72" s="182"/>
      <c r="C72" s="182"/>
      <c r="D72" s="181"/>
      <c r="E72" s="181"/>
      <c r="F72" s="184"/>
      <c r="G72" s="149"/>
      <c r="H72" s="183"/>
      <c r="I72" s="181"/>
      <c r="J72" s="181"/>
      <c r="K72" s="182"/>
      <c r="L72" s="181"/>
      <c r="M72" s="184"/>
    </row>
    <row r="73" spans="1:24" ht="15" customHeight="1">
      <c r="A73" s="495" t="s">
        <v>111</v>
      </c>
      <c r="B73" s="514"/>
      <c r="C73" s="600"/>
      <c r="D73" s="593" t="s">
        <v>376</v>
      </c>
      <c r="E73" s="673" t="s">
        <v>372</v>
      </c>
      <c r="F73" s="673" t="s">
        <v>372</v>
      </c>
      <c r="H73" s="495" t="s">
        <v>111</v>
      </c>
      <c r="I73" s="519"/>
      <c r="J73" s="516" t="s">
        <v>522</v>
      </c>
      <c r="K73" s="497" t="s">
        <v>376</v>
      </c>
      <c r="L73" s="506"/>
      <c r="M73" s="506"/>
    </row>
    <row r="74" spans="1:24" ht="31.5" customHeight="1">
      <c r="A74" s="504"/>
      <c r="B74" s="514"/>
      <c r="C74" s="600"/>
      <c r="D74" s="594"/>
      <c r="E74" s="499"/>
      <c r="F74" s="499"/>
      <c r="H74" s="504"/>
      <c r="I74" s="519"/>
      <c r="J74" s="517"/>
      <c r="K74" s="868"/>
      <c r="L74" s="506"/>
      <c r="M74" s="506"/>
    </row>
    <row r="75" spans="1:24">
      <c r="A75" s="504"/>
      <c r="B75" s="514"/>
      <c r="C75" s="600"/>
      <c r="D75" s="594"/>
      <c r="E75" s="499"/>
      <c r="F75" s="499"/>
      <c r="H75" s="504"/>
      <c r="I75" s="519"/>
      <c r="J75" s="517"/>
      <c r="K75" s="868"/>
      <c r="L75" s="506"/>
      <c r="M75" s="506"/>
    </row>
    <row r="76" spans="1:24" ht="24">
      <c r="A76" s="504"/>
      <c r="B76" s="514"/>
      <c r="C76" s="600"/>
      <c r="D76" s="594"/>
      <c r="E76" s="499"/>
      <c r="F76" s="499"/>
      <c r="H76" s="504"/>
      <c r="I76" s="519"/>
      <c r="J76" s="517"/>
      <c r="K76" s="868"/>
      <c r="L76" s="506"/>
      <c r="M76" s="506"/>
      <c r="S76" s="509"/>
      <c r="T76" s="866"/>
      <c r="U76" s="866"/>
      <c r="V76" s="866"/>
      <c r="W76" s="866"/>
      <c r="X76" s="866"/>
    </row>
    <row r="77" spans="1:24">
      <c r="A77" s="504"/>
      <c r="B77" s="514"/>
      <c r="C77" s="600"/>
      <c r="D77" s="594"/>
      <c r="E77" s="499"/>
      <c r="F77" s="499"/>
      <c r="H77" s="504"/>
      <c r="I77" s="519"/>
      <c r="J77" s="517"/>
      <c r="K77" s="868"/>
      <c r="L77" s="506"/>
      <c r="M77" s="506"/>
    </row>
    <row r="78" spans="1:24">
      <c r="A78" s="510"/>
      <c r="B78" s="515"/>
      <c r="C78" s="601"/>
      <c r="D78" s="595"/>
      <c r="E78" s="649"/>
      <c r="F78" s="649"/>
      <c r="H78" s="510"/>
      <c r="I78" s="520"/>
      <c r="J78" s="518"/>
      <c r="K78" s="872"/>
      <c r="L78" s="507"/>
      <c r="M78" s="507"/>
    </row>
    <row r="79" spans="1:24" ht="30.6" customHeight="1">
      <c r="A79" s="157" t="s">
        <v>116</v>
      </c>
      <c r="B79" s="195"/>
      <c r="C79" s="159"/>
      <c r="D79" s="159" t="s">
        <v>511</v>
      </c>
      <c r="E79" s="185"/>
      <c r="F79" s="159"/>
      <c r="H79" s="157" t="s">
        <v>116</v>
      </c>
      <c r="I79" s="158"/>
      <c r="J79" s="159"/>
      <c r="K79" s="159" t="s">
        <v>511</v>
      </c>
      <c r="L79" s="159"/>
      <c r="M79" s="159"/>
    </row>
    <row r="80" spans="1:24"/>
    <row r="81" spans="1:14" ht="14.45"/>
    <row r="82" spans="1:14" ht="31.15">
      <c r="A82" s="534" t="s">
        <v>148</v>
      </c>
      <c r="B82" s="866"/>
      <c r="C82" s="866"/>
      <c r="D82" s="866"/>
      <c r="E82" s="866"/>
      <c r="F82" s="866"/>
      <c r="H82" s="534" t="s">
        <v>149</v>
      </c>
      <c r="I82" s="866"/>
      <c r="J82" s="866"/>
      <c r="K82" s="866"/>
      <c r="L82" s="866"/>
      <c r="M82" s="866"/>
    </row>
    <row r="83" spans="1:14" ht="14.45">
      <c r="A83" s="161"/>
      <c r="B83" s="161"/>
      <c r="C83" s="161"/>
      <c r="D83" s="161"/>
      <c r="E83" s="161"/>
      <c r="F83" s="161"/>
      <c r="H83" s="161"/>
      <c r="I83" s="161"/>
      <c r="J83" s="161"/>
      <c r="K83" s="161"/>
      <c r="L83" s="161"/>
      <c r="M83" s="161"/>
    </row>
    <row r="84" spans="1:14" ht="23.45">
      <c r="A84" s="509"/>
      <c r="B84" s="866"/>
      <c r="C84" s="866"/>
      <c r="D84" s="866"/>
      <c r="E84" s="866"/>
      <c r="F84" s="866"/>
    </row>
    <row r="85" spans="1:14" ht="14.45">
      <c r="A85" s="161"/>
      <c r="B85" s="161"/>
      <c r="C85" s="161"/>
      <c r="D85" s="161"/>
      <c r="E85" s="161"/>
      <c r="F85" s="161"/>
      <c r="H85" s="161"/>
      <c r="I85" s="161"/>
      <c r="J85" s="161"/>
      <c r="K85" s="161"/>
      <c r="L85" s="161"/>
      <c r="M85" s="161"/>
    </row>
    <row r="86" spans="1:14" ht="14.45">
      <c r="A86" s="151" t="s">
        <v>98</v>
      </c>
      <c r="B86" s="151" t="s">
        <v>99</v>
      </c>
      <c r="C86" s="151" t="s">
        <v>100</v>
      </c>
      <c r="D86" s="151" t="s">
        <v>101</v>
      </c>
      <c r="E86" s="151" t="s">
        <v>102</v>
      </c>
      <c r="F86" s="151" t="s">
        <v>103</v>
      </c>
      <c r="H86" s="151" t="s">
        <v>98</v>
      </c>
      <c r="I86" s="151" t="s">
        <v>99</v>
      </c>
      <c r="J86" s="151" t="s">
        <v>100</v>
      </c>
      <c r="K86" s="151" t="s">
        <v>101</v>
      </c>
      <c r="L86" s="151" t="s">
        <v>102</v>
      </c>
      <c r="M86" s="151" t="s">
        <v>103</v>
      </c>
    </row>
    <row r="87" spans="1:14">
      <c r="A87" s="495" t="s">
        <v>104</v>
      </c>
      <c r="B87" s="486"/>
      <c r="C87" s="558"/>
      <c r="D87" s="566" t="s">
        <v>376</v>
      </c>
      <c r="E87" s="505"/>
      <c r="F87" s="495"/>
      <c r="H87" s="495" t="s">
        <v>104</v>
      </c>
      <c r="I87" s="632"/>
      <c r="J87" s="496" t="s">
        <v>523</v>
      </c>
      <c r="K87" s="541" t="s">
        <v>376</v>
      </c>
      <c r="L87" s="522"/>
      <c r="M87" s="522"/>
    </row>
    <row r="88" spans="1:14">
      <c r="A88" s="868"/>
      <c r="B88" s="874"/>
      <c r="C88" s="868"/>
      <c r="D88" s="503"/>
      <c r="E88" s="499"/>
      <c r="F88" s="504"/>
      <c r="H88" s="868"/>
      <c r="I88" s="514"/>
      <c r="J88" s="499"/>
      <c r="K88" s="504"/>
      <c r="L88" s="523"/>
      <c r="M88" s="523"/>
    </row>
    <row r="89" spans="1:14">
      <c r="A89" s="868"/>
      <c r="B89" s="874"/>
      <c r="C89" s="868"/>
      <c r="D89" s="503"/>
      <c r="E89" s="499"/>
      <c r="F89" s="504"/>
      <c r="H89" s="868"/>
      <c r="I89" s="514"/>
      <c r="J89" s="499"/>
      <c r="K89" s="504"/>
      <c r="L89" s="523"/>
      <c r="M89" s="523"/>
    </row>
    <row r="90" spans="1:14">
      <c r="A90" s="868"/>
      <c r="B90" s="874"/>
      <c r="C90" s="868"/>
      <c r="D90" s="503"/>
      <c r="E90" s="499"/>
      <c r="F90" s="504"/>
      <c r="H90" s="868"/>
      <c r="I90" s="514"/>
      <c r="J90" s="499"/>
      <c r="K90" s="504"/>
      <c r="L90" s="523"/>
      <c r="M90" s="523"/>
    </row>
    <row r="91" spans="1:14">
      <c r="A91" s="868"/>
      <c r="B91" s="874"/>
      <c r="C91" s="868"/>
      <c r="D91" s="503"/>
      <c r="E91" s="499"/>
      <c r="F91" s="504"/>
      <c r="G91" s="41"/>
      <c r="H91" s="868"/>
      <c r="I91" s="514"/>
      <c r="J91" s="499"/>
      <c r="K91" s="504"/>
      <c r="L91" s="523"/>
      <c r="M91" s="523"/>
    </row>
    <row r="92" spans="1:14" ht="12.6" customHeight="1">
      <c r="A92" s="190"/>
      <c r="B92" s="188"/>
      <c r="C92" s="188"/>
      <c r="D92" s="189"/>
      <c r="E92" s="189"/>
      <c r="F92" s="191"/>
      <c r="G92" s="41"/>
      <c r="H92" s="190"/>
      <c r="I92" s="189"/>
      <c r="J92" s="189"/>
      <c r="K92" s="189"/>
      <c r="L92" s="189"/>
      <c r="M92" s="191"/>
    </row>
    <row r="93" spans="1:14">
      <c r="A93" s="495" t="s">
        <v>111</v>
      </c>
      <c r="B93" s="487"/>
      <c r="C93" s="490"/>
      <c r="D93" s="516" t="s">
        <v>185</v>
      </c>
      <c r="E93" s="506"/>
      <c r="F93" s="506"/>
      <c r="G93" s="41"/>
      <c r="H93" s="495" t="s">
        <v>111</v>
      </c>
      <c r="I93" s="519"/>
      <c r="J93" s="516" t="s">
        <v>524</v>
      </c>
      <c r="K93" s="516" t="s">
        <v>376</v>
      </c>
      <c r="L93" s="506"/>
      <c r="M93" s="506"/>
    </row>
    <row r="94" spans="1:14" ht="29.45" customHeight="1">
      <c r="A94" s="504"/>
      <c r="B94" s="487"/>
      <c r="C94" s="490"/>
      <c r="D94" s="517"/>
      <c r="E94" s="506"/>
      <c r="F94" s="506"/>
      <c r="H94" s="504"/>
      <c r="I94" s="519"/>
      <c r="J94" s="517"/>
      <c r="K94" s="517"/>
      <c r="L94" s="506"/>
      <c r="M94" s="506"/>
    </row>
    <row r="95" spans="1:14">
      <c r="A95" s="504"/>
      <c r="B95" s="487"/>
      <c r="C95" s="490"/>
      <c r="D95" s="517"/>
      <c r="E95" s="506"/>
      <c r="F95" s="506"/>
      <c r="H95" s="504"/>
      <c r="I95" s="519"/>
      <c r="J95" s="517"/>
      <c r="K95" s="517"/>
      <c r="L95" s="506"/>
      <c r="M95" s="506"/>
    </row>
    <row r="96" spans="1:14" ht="15" customHeight="1">
      <c r="A96" s="504"/>
      <c r="B96" s="487"/>
      <c r="C96" s="490"/>
      <c r="D96" s="517"/>
      <c r="E96" s="506"/>
      <c r="F96" s="506"/>
      <c r="G96" s="149"/>
      <c r="H96" s="504"/>
      <c r="I96" s="519"/>
      <c r="J96" s="517"/>
      <c r="K96" s="517"/>
      <c r="L96" s="506"/>
      <c r="M96" s="506"/>
      <c r="N96" s="149"/>
    </row>
    <row r="97" spans="1:24" ht="15" customHeight="1">
      <c r="A97" s="504"/>
      <c r="B97" s="487"/>
      <c r="C97" s="490"/>
      <c r="D97" s="517"/>
      <c r="E97" s="506"/>
      <c r="F97" s="506"/>
      <c r="H97" s="504"/>
      <c r="I97" s="519"/>
      <c r="J97" s="517"/>
      <c r="K97" s="517"/>
      <c r="L97" s="506"/>
      <c r="M97" s="506"/>
    </row>
    <row r="98" spans="1:24" ht="36.75" customHeight="1">
      <c r="A98" s="510"/>
      <c r="B98" s="488"/>
      <c r="C98" s="562"/>
      <c r="D98" s="518"/>
      <c r="E98" s="507"/>
      <c r="F98" s="507"/>
      <c r="H98" s="510"/>
      <c r="I98" s="520"/>
      <c r="J98" s="518"/>
      <c r="K98" s="518"/>
      <c r="L98" s="507"/>
      <c r="M98" s="507"/>
    </row>
    <row r="99" spans="1:24" ht="30.6" customHeight="1">
      <c r="A99" s="157" t="s">
        <v>116</v>
      </c>
      <c r="B99" s="196"/>
      <c r="C99" s="159"/>
      <c r="D99" s="159" t="s">
        <v>511</v>
      </c>
      <c r="E99" s="159"/>
      <c r="F99" s="159"/>
      <c r="H99" s="157" t="s">
        <v>116</v>
      </c>
      <c r="I99" s="158"/>
      <c r="J99" s="159"/>
      <c r="K99" s="159" t="s">
        <v>511</v>
      </c>
      <c r="L99" s="159"/>
      <c r="M99" s="159"/>
    </row>
    <row r="100" spans="1:24" ht="24"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 ht="14.45"/>
    <row r="102" spans="1:24" ht="31.15">
      <c r="A102" s="498" t="s">
        <v>153</v>
      </c>
      <c r="B102" s="873"/>
      <c r="C102" s="873"/>
      <c r="D102" s="873"/>
      <c r="E102" s="873"/>
      <c r="F102" s="873"/>
    </row>
    <row r="103" spans="1:24" ht="14.45">
      <c r="A103" s="161"/>
      <c r="B103" s="161"/>
      <c r="C103" s="161"/>
      <c r="D103" s="161"/>
      <c r="E103" s="161"/>
      <c r="F103" s="161"/>
    </row>
    <row r="104" spans="1:24" ht="23.45">
      <c r="A104" s="509"/>
      <c r="B104" s="866"/>
      <c r="C104" s="866"/>
      <c r="D104" s="866"/>
      <c r="E104" s="866"/>
      <c r="F104" s="866"/>
    </row>
    <row r="105" spans="1:24" ht="14.45">
      <c r="A105" s="161"/>
      <c r="B105" s="161"/>
      <c r="C105" s="161"/>
      <c r="D105" s="161"/>
      <c r="E105" s="161"/>
      <c r="F105" s="161"/>
    </row>
    <row r="106" spans="1:24" ht="14.45">
      <c r="A106" s="151" t="s">
        <v>98</v>
      </c>
      <c r="B106" s="151" t="s">
        <v>99</v>
      </c>
      <c r="C106" s="151" t="s">
        <v>100</v>
      </c>
      <c r="D106" s="151" t="s">
        <v>101</v>
      </c>
      <c r="E106" s="151" t="s">
        <v>102</v>
      </c>
      <c r="F106" s="151" t="s">
        <v>103</v>
      </c>
    </row>
    <row r="107" spans="1:24" ht="14.45">
      <c r="A107" s="495" t="s">
        <v>104</v>
      </c>
      <c r="B107" s="486"/>
      <c r="C107" s="558"/>
      <c r="D107" s="502"/>
      <c r="E107" s="505"/>
      <c r="F107" s="495"/>
    </row>
    <row r="108" spans="1:24" ht="14.45">
      <c r="A108" s="868"/>
      <c r="B108" s="874"/>
      <c r="C108" s="868"/>
      <c r="D108" s="503"/>
      <c r="E108" s="499"/>
      <c r="F108" s="504"/>
    </row>
    <row r="109" spans="1:24" ht="14.45">
      <c r="A109" s="868"/>
      <c r="B109" s="874"/>
      <c r="C109" s="868"/>
      <c r="D109" s="503"/>
      <c r="E109" s="499"/>
      <c r="F109" s="504"/>
    </row>
    <row r="110" spans="1:24" ht="14.45">
      <c r="A110" s="868"/>
      <c r="B110" s="874"/>
      <c r="C110" s="868"/>
      <c r="D110" s="503"/>
      <c r="E110" s="499"/>
      <c r="F110" s="504"/>
    </row>
    <row r="111" spans="1:24" ht="14.45">
      <c r="A111" s="875"/>
      <c r="B111" s="876"/>
      <c r="C111" s="875"/>
      <c r="D111" s="503"/>
      <c r="E111" s="499"/>
      <c r="F111" s="504"/>
    </row>
    <row r="112" spans="1:24" ht="12.6" customHeight="1">
      <c r="A112" s="192"/>
      <c r="B112" s="192"/>
      <c r="C112" s="192"/>
      <c r="D112" s="193"/>
      <c r="E112" s="194"/>
      <c r="F112" s="194"/>
    </row>
    <row r="113" spans="1:6" ht="14.45" customHeight="1">
      <c r="A113" s="495" t="s">
        <v>111</v>
      </c>
      <c r="B113" s="486"/>
      <c r="C113" s="558"/>
      <c r="D113" s="506"/>
      <c r="E113" s="506"/>
      <c r="F113" s="506"/>
    </row>
    <row r="114" spans="1:6" ht="14.45" customHeight="1">
      <c r="A114" s="504"/>
      <c r="B114" s="487"/>
      <c r="C114" s="490"/>
      <c r="D114" s="506"/>
      <c r="E114" s="506"/>
      <c r="F114" s="506"/>
    </row>
    <row r="115" spans="1:6" ht="14.45" customHeight="1">
      <c r="A115" s="504"/>
      <c r="B115" s="487"/>
      <c r="C115" s="490"/>
      <c r="D115" s="506"/>
      <c r="E115" s="506"/>
      <c r="F115" s="506"/>
    </row>
    <row r="116" spans="1:6" ht="14.45" customHeight="1">
      <c r="A116" s="504"/>
      <c r="B116" s="487"/>
      <c r="C116" s="490"/>
      <c r="D116" s="506"/>
      <c r="E116" s="506"/>
      <c r="F116" s="506"/>
    </row>
    <row r="117" spans="1:6" ht="14.45" customHeight="1">
      <c r="A117" s="504"/>
      <c r="B117" s="487"/>
      <c r="C117" s="490"/>
      <c r="D117" s="506"/>
      <c r="E117" s="506"/>
      <c r="F117" s="506"/>
    </row>
    <row r="118" spans="1:6" ht="27.6" customHeight="1">
      <c r="A118" s="510"/>
      <c r="B118" s="488"/>
      <c r="C118" s="491"/>
      <c r="D118" s="507"/>
      <c r="E118" s="507"/>
      <c r="F118" s="507"/>
    </row>
    <row r="119" spans="1:6" ht="30.6" customHeight="1">
      <c r="A119" s="157" t="s">
        <v>116</v>
      </c>
      <c r="B119" s="197"/>
      <c r="C119" s="159"/>
      <c r="D119" s="159" t="s">
        <v>511</v>
      </c>
      <c r="E119" s="159"/>
      <c r="F119" s="159"/>
    </row>
    <row r="122" spans="1:6" ht="14.45"/>
    <row r="123" spans="1:6" ht="14.45"/>
    <row r="124" spans="1:6" ht="14.45"/>
    <row r="125" spans="1:6" ht="14.45"/>
    <row r="126" spans="1:6" ht="14.45"/>
    <row r="127" spans="1:6" ht="14.45"/>
    <row r="128" spans="1:6" ht="14.45"/>
    <row r="129" ht="14.45"/>
    <row r="130" ht="14.45"/>
    <row r="131" ht="14.45"/>
    <row r="132" ht="14.45"/>
    <row r="133" ht="14.45"/>
    <row r="134" ht="14.45"/>
    <row r="135" ht="14.45"/>
    <row r="136" ht="14.45"/>
    <row r="137" ht="14.45"/>
    <row r="138" ht="14.45"/>
    <row r="139" ht="14.45"/>
    <row r="140" ht="14.45"/>
    <row r="141" ht="14.45"/>
    <row r="142" ht="14.45"/>
    <row r="143" ht="14.45"/>
  </sheetData>
  <mergeCells count="141">
    <mergeCell ref="L33:L38"/>
    <mergeCell ref="A1:M1"/>
    <mergeCell ref="A3:F3"/>
    <mergeCell ref="A4:F4"/>
    <mergeCell ref="A7:A11"/>
    <mergeCell ref="B7:B11"/>
    <mergeCell ref="C7:C11"/>
    <mergeCell ref="D7:D11"/>
    <mergeCell ref="E7:E11"/>
    <mergeCell ref="F7:F11"/>
    <mergeCell ref="G7:H11"/>
    <mergeCell ref="H33:H38"/>
    <mergeCell ref="I33:I38"/>
    <mergeCell ref="J33:J38"/>
    <mergeCell ref="K33:K38"/>
    <mergeCell ref="M33:M38"/>
    <mergeCell ref="I27:I31"/>
    <mergeCell ref="J27:J31"/>
    <mergeCell ref="K27:K31"/>
    <mergeCell ref="A13:A18"/>
    <mergeCell ref="B13:B18"/>
    <mergeCell ref="C13:C18"/>
    <mergeCell ref="D13:D18"/>
    <mergeCell ref="E13:E18"/>
    <mergeCell ref="F13:F18"/>
    <mergeCell ref="A22:F22"/>
    <mergeCell ref="H22:M22"/>
    <mergeCell ref="A24:F24"/>
    <mergeCell ref="A27:A31"/>
    <mergeCell ref="B27:B31"/>
    <mergeCell ref="C27:C31"/>
    <mergeCell ref="D27:D31"/>
    <mergeCell ref="E27:E31"/>
    <mergeCell ref="F27:F31"/>
    <mergeCell ref="H27:H31"/>
    <mergeCell ref="L27:L31"/>
    <mergeCell ref="M27:M31"/>
    <mergeCell ref="K47:K51"/>
    <mergeCell ref="L47:L51"/>
    <mergeCell ref="M47:M51"/>
    <mergeCell ref="A42:F42"/>
    <mergeCell ref="H42:M42"/>
    <mergeCell ref="A44:F44"/>
    <mergeCell ref="H44:M44"/>
    <mergeCell ref="A47:A51"/>
    <mergeCell ref="B47:B51"/>
    <mergeCell ref="J47:J51"/>
    <mergeCell ref="D47:D51"/>
    <mergeCell ref="E47:E51"/>
    <mergeCell ref="F47:F51"/>
    <mergeCell ref="A33:A38"/>
    <mergeCell ref="B33:B38"/>
    <mergeCell ref="C33:C38"/>
    <mergeCell ref="D33:D38"/>
    <mergeCell ref="E33:E38"/>
    <mergeCell ref="F33:F38"/>
    <mergeCell ref="H53:H58"/>
    <mergeCell ref="I53:I58"/>
    <mergeCell ref="J53:J58"/>
    <mergeCell ref="H47:H51"/>
    <mergeCell ref="I47:I51"/>
    <mergeCell ref="C47:C51"/>
    <mergeCell ref="K53:K58"/>
    <mergeCell ref="L53:L58"/>
    <mergeCell ref="M53:M58"/>
    <mergeCell ref="A53:A58"/>
    <mergeCell ref="B53:B58"/>
    <mergeCell ref="C53:C58"/>
    <mergeCell ref="D53:D58"/>
    <mergeCell ref="E53:E58"/>
    <mergeCell ref="F53:F58"/>
    <mergeCell ref="M73:M78"/>
    <mergeCell ref="S76:X76"/>
    <mergeCell ref="A82:F82"/>
    <mergeCell ref="H82:M82"/>
    <mergeCell ref="J73:J78"/>
    <mergeCell ref="K73:K78"/>
    <mergeCell ref="L73:L78"/>
    <mergeCell ref="A62:F62"/>
    <mergeCell ref="H62:M62"/>
    <mergeCell ref="A64:F64"/>
    <mergeCell ref="A67:A71"/>
    <mergeCell ref="B67:B71"/>
    <mergeCell ref="C67:C71"/>
    <mergeCell ref="D67:D71"/>
    <mergeCell ref="E67:E71"/>
    <mergeCell ref="F67:F71"/>
    <mergeCell ref="H67:H71"/>
    <mergeCell ref="I67:I71"/>
    <mergeCell ref="J67:J71"/>
    <mergeCell ref="K67:K71"/>
    <mergeCell ref="L67:L71"/>
    <mergeCell ref="M67:M71"/>
    <mergeCell ref="A84:F84"/>
    <mergeCell ref="A87:A91"/>
    <mergeCell ref="B87:B91"/>
    <mergeCell ref="C87:C91"/>
    <mergeCell ref="D87:D91"/>
    <mergeCell ref="E87:E91"/>
    <mergeCell ref="F73:F78"/>
    <mergeCell ref="H73:H78"/>
    <mergeCell ref="I73:I78"/>
    <mergeCell ref="A73:A78"/>
    <mergeCell ref="B73:B78"/>
    <mergeCell ref="C73:C78"/>
    <mergeCell ref="D73:D78"/>
    <mergeCell ref="E73:E78"/>
    <mergeCell ref="K93:K98"/>
    <mergeCell ref="L93:L98"/>
    <mergeCell ref="M93:M98"/>
    <mergeCell ref="S100:X100"/>
    <mergeCell ref="A102:F102"/>
    <mergeCell ref="A104:F104"/>
    <mergeCell ref="M87:M91"/>
    <mergeCell ref="A93:A98"/>
    <mergeCell ref="B93:B98"/>
    <mergeCell ref="C93:C98"/>
    <mergeCell ref="D93:D98"/>
    <mergeCell ref="E93:E98"/>
    <mergeCell ref="F93:F98"/>
    <mergeCell ref="H93:H98"/>
    <mergeCell ref="I93:I98"/>
    <mergeCell ref="J93:J98"/>
    <mergeCell ref="F87:F91"/>
    <mergeCell ref="H87:H91"/>
    <mergeCell ref="I87:I91"/>
    <mergeCell ref="J87:J91"/>
    <mergeCell ref="K87:K91"/>
    <mergeCell ref="L87:L91"/>
    <mergeCell ref="A113:A118"/>
    <mergeCell ref="B113:B118"/>
    <mergeCell ref="C113:C118"/>
    <mergeCell ref="D113:D118"/>
    <mergeCell ref="E113:E118"/>
    <mergeCell ref="F113:F118"/>
    <mergeCell ref="A107:A111"/>
    <mergeCell ref="B107:B111"/>
    <mergeCell ref="C107:C111"/>
    <mergeCell ref="D107:D111"/>
    <mergeCell ref="E107:E111"/>
    <mergeCell ref="F107:F11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408C5-A34C-42A7-B466-FD29EDB4F895}">
  <sheetPr>
    <tabColor theme="8" tint="0.79998168889431442"/>
    <outlinePr summaryBelow="0" summaryRight="0"/>
  </sheetPr>
  <dimension ref="A1:Y143"/>
  <sheetViews>
    <sheetView showGridLines="0" topLeftCell="G44" zoomScale="55" zoomScaleNormal="55" workbookViewId="0">
      <selection activeCell="I28" sqref="I27:I31"/>
    </sheetView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12.5" customHeight="1">
      <c r="A1" s="577" t="s">
        <v>525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</row>
    <row r="3" spans="1:25" ht="33.75" customHeight="1">
      <c r="A3" s="537" t="s">
        <v>97</v>
      </c>
      <c r="B3" s="866"/>
      <c r="C3" s="866"/>
      <c r="D3" s="866"/>
      <c r="E3" s="866"/>
      <c r="F3" s="86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09"/>
      <c r="B4" s="866"/>
      <c r="C4" s="866"/>
      <c r="D4" s="866"/>
      <c r="E4" s="866"/>
      <c r="F4" s="866"/>
    </row>
    <row r="5" spans="1:25" ht="14.45">
      <c r="A5" s="150"/>
      <c r="B5" s="150"/>
      <c r="C5" s="150"/>
      <c r="D5" s="150"/>
      <c r="E5" s="150"/>
    </row>
    <row r="6" spans="1:25" ht="27" customHeight="1">
      <c r="A6" s="151" t="s">
        <v>98</v>
      </c>
      <c r="B6" s="152" t="s">
        <v>99</v>
      </c>
      <c r="C6" s="151" t="s">
        <v>100</v>
      </c>
      <c r="D6" s="151" t="s">
        <v>101</v>
      </c>
      <c r="E6" s="151" t="s">
        <v>102</v>
      </c>
      <c r="F6" s="151" t="s">
        <v>103</v>
      </c>
    </row>
    <row r="7" spans="1:25">
      <c r="A7" s="495" t="s">
        <v>104</v>
      </c>
      <c r="B7" s="813" t="s">
        <v>526</v>
      </c>
      <c r="C7" s="496" t="s">
        <v>527</v>
      </c>
      <c r="D7" s="496" t="s">
        <v>527</v>
      </c>
      <c r="E7" s="496" t="s">
        <v>527</v>
      </c>
      <c r="F7" s="496" t="s">
        <v>527</v>
      </c>
      <c r="G7" s="543"/>
      <c r="H7" s="866"/>
    </row>
    <row r="8" spans="1:25" ht="22.5" customHeight="1">
      <c r="A8" s="868"/>
      <c r="B8" s="625"/>
      <c r="C8" s="499"/>
      <c r="D8" s="499"/>
      <c r="E8" s="499"/>
      <c r="F8" s="499"/>
      <c r="G8" s="866"/>
      <c r="H8" s="866"/>
    </row>
    <row r="9" spans="1:25" ht="24" customHeight="1">
      <c r="A9" s="868"/>
      <c r="B9" s="625"/>
      <c r="C9" s="499"/>
      <c r="D9" s="499"/>
      <c r="E9" s="499"/>
      <c r="F9" s="499"/>
      <c r="G9" s="866"/>
      <c r="H9" s="866"/>
    </row>
    <row r="10" spans="1:25">
      <c r="A10" s="868"/>
      <c r="B10" s="625"/>
      <c r="C10" s="499"/>
      <c r="D10" s="499"/>
      <c r="E10" s="499"/>
      <c r="F10" s="499"/>
      <c r="G10" s="866"/>
      <c r="H10" s="866"/>
    </row>
    <row r="11" spans="1:25" ht="30" customHeight="1">
      <c r="A11" s="868"/>
      <c r="B11" s="625"/>
      <c r="C11" s="499"/>
      <c r="D11" s="499"/>
      <c r="E11" s="499"/>
      <c r="F11" s="499"/>
      <c r="G11" s="866"/>
      <c r="H11" s="866"/>
    </row>
    <row r="12" spans="1:25" ht="12.6" customHeight="1">
      <c r="A12" s="153"/>
      <c r="B12" s="154"/>
      <c r="C12" s="155"/>
      <c r="D12" s="155"/>
      <c r="E12" s="154"/>
      <c r="F12" s="156"/>
    </row>
    <row r="13" spans="1:25" ht="15" customHeight="1">
      <c r="A13" s="495" t="s">
        <v>111</v>
      </c>
      <c r="B13" s="656" t="s">
        <v>528</v>
      </c>
      <c r="C13" s="516" t="s">
        <v>527</v>
      </c>
      <c r="D13" s="516" t="s">
        <v>527</v>
      </c>
      <c r="E13" s="516" t="s">
        <v>527</v>
      </c>
      <c r="F13" s="516" t="s">
        <v>527</v>
      </c>
    </row>
    <row r="14" spans="1:25">
      <c r="A14" s="504"/>
      <c r="B14" s="519"/>
      <c r="C14" s="516"/>
      <c r="D14" s="516"/>
      <c r="E14" s="516"/>
      <c r="F14" s="516"/>
    </row>
    <row r="15" spans="1:25">
      <c r="A15" s="504"/>
      <c r="B15" s="519"/>
      <c r="C15" s="516"/>
      <c r="D15" s="516"/>
      <c r="E15" s="516"/>
      <c r="F15" s="516"/>
    </row>
    <row r="16" spans="1:25">
      <c r="A16" s="504"/>
      <c r="B16" s="519"/>
      <c r="C16" s="516"/>
      <c r="D16" s="516"/>
      <c r="E16" s="516"/>
      <c r="F16" s="516"/>
    </row>
    <row r="17" spans="1:13" ht="30.75" customHeight="1">
      <c r="A17" s="504"/>
      <c r="B17" s="519"/>
      <c r="C17" s="516"/>
      <c r="D17" s="516"/>
      <c r="E17" s="516"/>
      <c r="F17" s="516"/>
    </row>
    <row r="18" spans="1:13">
      <c r="A18" s="510"/>
      <c r="B18" s="520"/>
      <c r="C18" s="516"/>
      <c r="D18" s="516"/>
      <c r="E18" s="516"/>
      <c r="F18" s="516"/>
    </row>
    <row r="19" spans="1:13" ht="30.6" customHeight="1">
      <c r="A19" s="157" t="s">
        <v>116</v>
      </c>
      <c r="B19" s="158"/>
      <c r="C19" s="542"/>
      <c r="D19" s="542"/>
      <c r="E19" s="542"/>
      <c r="F19" s="542"/>
    </row>
    <row r="20" spans="1:13"/>
    <row r="21" spans="1:13" ht="30.6" customHeight="1">
      <c r="I21" s="4" t="s">
        <v>298</v>
      </c>
    </row>
    <row r="22" spans="1:13" ht="31.15">
      <c r="A22" s="544" t="s">
        <v>117</v>
      </c>
      <c r="B22" s="866"/>
      <c r="C22" s="866"/>
      <c r="D22" s="866"/>
      <c r="E22" s="866"/>
      <c r="F22" s="866"/>
      <c r="H22" s="544" t="s">
        <v>159</v>
      </c>
      <c r="I22" s="866"/>
      <c r="J22" s="866"/>
      <c r="K22" s="866"/>
      <c r="L22" s="866"/>
      <c r="M22" s="866"/>
    </row>
    <row r="23" spans="1:13" ht="34.9" customHeight="1">
      <c r="A23" s="161"/>
      <c r="B23" s="161"/>
      <c r="C23" s="161"/>
      <c r="D23" s="161"/>
      <c r="E23" s="161"/>
      <c r="F23" s="161"/>
      <c r="I23" s="161"/>
      <c r="J23" s="161"/>
      <c r="K23" s="161"/>
      <c r="L23" s="161"/>
      <c r="M23" s="161"/>
    </row>
    <row r="24" spans="1:13" ht="15" customHeight="1">
      <c r="A24" s="545"/>
      <c r="B24" s="866"/>
      <c r="C24" s="866"/>
      <c r="D24" s="866"/>
      <c r="E24" s="866"/>
      <c r="F24" s="866"/>
    </row>
    <row r="25" spans="1:13" ht="15" customHeight="1">
      <c r="A25" s="161"/>
      <c r="B25" s="161"/>
      <c r="C25" s="161"/>
      <c r="D25" s="161"/>
      <c r="E25" s="161"/>
      <c r="F25" s="161"/>
      <c r="H25" s="161"/>
      <c r="I25" s="161"/>
      <c r="J25" s="161"/>
      <c r="K25" s="161"/>
      <c r="L25" s="161"/>
      <c r="M25" s="161"/>
    </row>
    <row r="26" spans="1:13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151" t="s">
        <v>102</v>
      </c>
      <c r="F26" s="151" t="s">
        <v>103</v>
      </c>
      <c r="H26" s="151" t="s">
        <v>98</v>
      </c>
      <c r="I26" s="151" t="s">
        <v>99</v>
      </c>
      <c r="J26" s="151" t="s">
        <v>100</v>
      </c>
      <c r="K26" s="151" t="s">
        <v>101</v>
      </c>
      <c r="L26" s="151" t="s">
        <v>102</v>
      </c>
      <c r="M26" s="151" t="s">
        <v>103</v>
      </c>
    </row>
    <row r="27" spans="1:13" ht="15" customHeight="1">
      <c r="A27" s="495" t="s">
        <v>104</v>
      </c>
      <c r="B27" s="782"/>
      <c r="C27" s="546" t="s">
        <v>529</v>
      </c>
      <c r="D27" s="546" t="s">
        <v>529</v>
      </c>
      <c r="E27" s="546" t="s">
        <v>529</v>
      </c>
      <c r="F27" s="546" t="s">
        <v>529</v>
      </c>
      <c r="H27" s="495" t="s">
        <v>104</v>
      </c>
      <c r="I27" s="632"/>
      <c r="J27" s="672" t="s">
        <v>530</v>
      </c>
      <c r="K27" s="672" t="s">
        <v>530</v>
      </c>
      <c r="L27" s="672" t="s">
        <v>530</v>
      </c>
      <c r="M27" s="672" t="s">
        <v>530</v>
      </c>
    </row>
    <row r="28" spans="1:13" ht="56.25" customHeight="1">
      <c r="A28" s="868"/>
      <c r="B28" s="561"/>
      <c r="C28" s="547"/>
      <c r="D28" s="547"/>
      <c r="E28" s="547"/>
      <c r="F28" s="547"/>
      <c r="H28" s="868"/>
      <c r="I28" s="514"/>
      <c r="J28" s="662"/>
      <c r="K28" s="662"/>
      <c r="L28" s="662"/>
      <c r="M28" s="662"/>
    </row>
    <row r="29" spans="1:13" ht="8.25" customHeight="1">
      <c r="A29" s="868"/>
      <c r="B29" s="561"/>
      <c r="C29" s="547"/>
      <c r="D29" s="547"/>
      <c r="E29" s="547"/>
      <c r="F29" s="547"/>
      <c r="H29" s="868"/>
      <c r="I29" s="514"/>
      <c r="J29" s="662"/>
      <c r="K29" s="662"/>
      <c r="L29" s="662"/>
      <c r="M29" s="662"/>
    </row>
    <row r="30" spans="1:13" ht="28.5" customHeight="1">
      <c r="A30" s="868"/>
      <c r="B30" s="561"/>
      <c r="C30" s="547"/>
      <c r="D30" s="547"/>
      <c r="E30" s="547"/>
      <c r="F30" s="547"/>
      <c r="H30" s="868"/>
      <c r="I30" s="514"/>
      <c r="J30" s="662"/>
      <c r="K30" s="662"/>
      <c r="L30" s="662"/>
      <c r="M30" s="662"/>
    </row>
    <row r="31" spans="1:13">
      <c r="A31" s="868"/>
      <c r="B31" s="561"/>
      <c r="C31" s="547"/>
      <c r="D31" s="547"/>
      <c r="E31" s="547"/>
      <c r="F31" s="547"/>
      <c r="H31" s="868"/>
      <c r="I31" s="514"/>
      <c r="J31" s="662"/>
      <c r="K31" s="662"/>
      <c r="L31" s="662"/>
      <c r="M31" s="662"/>
    </row>
    <row r="32" spans="1:13" ht="12" customHeight="1">
      <c r="A32" s="164"/>
      <c r="B32" s="165"/>
      <c r="C32" s="165"/>
      <c r="D32" s="164"/>
      <c r="E32" s="165"/>
      <c r="F32" s="166"/>
      <c r="H32" s="167"/>
      <c r="I32" s="165"/>
      <c r="J32" s="164"/>
      <c r="K32" s="164"/>
      <c r="L32" s="164"/>
      <c r="M32" s="166"/>
    </row>
    <row r="33" spans="1:13" ht="12.75" customHeight="1">
      <c r="A33" s="495" t="s">
        <v>111</v>
      </c>
      <c r="B33" s="519"/>
      <c r="C33" s="670" t="s">
        <v>529</v>
      </c>
      <c r="D33" s="728" t="s">
        <v>529</v>
      </c>
      <c r="E33" s="593" t="s">
        <v>529</v>
      </c>
      <c r="F33" s="516" t="s">
        <v>529</v>
      </c>
      <c r="H33" s="495" t="s">
        <v>111</v>
      </c>
      <c r="I33" s="530" t="s">
        <v>445</v>
      </c>
      <c r="J33" s="662" t="s">
        <v>530</v>
      </c>
      <c r="K33" s="662" t="s">
        <v>530</v>
      </c>
      <c r="L33" s="662" t="s">
        <v>530</v>
      </c>
      <c r="M33" s="662" t="s">
        <v>530</v>
      </c>
    </row>
    <row r="34" spans="1:13">
      <c r="A34" s="504"/>
      <c r="B34" s="519"/>
      <c r="C34" s="553"/>
      <c r="D34" s="613"/>
      <c r="E34" s="594"/>
      <c r="F34" s="517"/>
      <c r="H34" s="504"/>
      <c r="I34" s="511"/>
      <c r="J34" s="663"/>
      <c r="K34" s="663"/>
      <c r="L34" s="663"/>
      <c r="M34" s="663"/>
    </row>
    <row r="35" spans="1:13">
      <c r="A35" s="504"/>
      <c r="B35" s="519"/>
      <c r="C35" s="553"/>
      <c r="D35" s="613"/>
      <c r="E35" s="594"/>
      <c r="F35" s="517"/>
      <c r="H35" s="504"/>
      <c r="I35" s="511"/>
      <c r="J35" s="663"/>
      <c r="K35" s="663"/>
      <c r="L35" s="663"/>
      <c r="M35" s="663"/>
    </row>
    <row r="36" spans="1:13" ht="15" customHeight="1">
      <c r="A36" s="504"/>
      <c r="B36" s="519"/>
      <c r="C36" s="553"/>
      <c r="D36" s="613"/>
      <c r="E36" s="594"/>
      <c r="F36" s="517"/>
      <c r="H36" s="504"/>
      <c r="I36" s="511"/>
      <c r="J36" s="663"/>
      <c r="K36" s="663"/>
      <c r="L36" s="663"/>
      <c r="M36" s="663"/>
    </row>
    <row r="37" spans="1:13">
      <c r="A37" s="504"/>
      <c r="B37" s="519"/>
      <c r="C37" s="553"/>
      <c r="D37" s="613"/>
      <c r="E37" s="594"/>
      <c r="F37" s="517"/>
      <c r="H37" s="504"/>
      <c r="I37" s="511"/>
      <c r="J37" s="663"/>
      <c r="K37" s="663"/>
      <c r="L37" s="663"/>
      <c r="M37" s="663"/>
    </row>
    <row r="38" spans="1:13">
      <c r="A38" s="510"/>
      <c r="B38" s="520"/>
      <c r="C38" s="644"/>
      <c r="D38" s="614"/>
      <c r="E38" s="595"/>
      <c r="F38" s="518"/>
      <c r="H38" s="510"/>
      <c r="I38" s="556"/>
      <c r="J38" s="664"/>
      <c r="K38" s="664"/>
      <c r="L38" s="664"/>
      <c r="M38" s="664"/>
    </row>
    <row r="39" spans="1:13" ht="31.15" customHeight="1">
      <c r="A39" s="157" t="s">
        <v>116</v>
      </c>
      <c r="B39" s="169"/>
      <c r="C39" s="160"/>
      <c r="D39" s="160"/>
      <c r="E39" s="160"/>
      <c r="F39" s="160"/>
      <c r="H39" s="157" t="s">
        <v>116</v>
      </c>
      <c r="I39" s="158"/>
      <c r="J39" s="328"/>
      <c r="K39" s="329"/>
      <c r="L39" s="330"/>
      <c r="M39" s="329"/>
    </row>
    <row r="40" spans="1:13" ht="22.9" customHeight="1"/>
    <row r="41" spans="1:13" ht="22.5" customHeight="1"/>
    <row r="42" spans="1:13" ht="31.15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869"/>
      <c r="J42" s="869"/>
      <c r="K42" s="869"/>
      <c r="L42" s="869"/>
      <c r="M42" s="869"/>
    </row>
    <row r="43" spans="1:13" ht="14.45">
      <c r="A43" s="161"/>
      <c r="B43" s="161"/>
      <c r="C43" s="161"/>
      <c r="D43" s="161"/>
      <c r="E43" s="161"/>
      <c r="F43" s="161"/>
      <c r="H43" s="161"/>
      <c r="I43" s="161"/>
      <c r="J43" s="161"/>
      <c r="K43" s="161"/>
      <c r="L43" s="161"/>
      <c r="M43" s="161"/>
    </row>
    <row r="44" spans="1:13" ht="23.45">
      <c r="A44" s="509"/>
      <c r="B44" s="866"/>
      <c r="C44" s="866"/>
      <c r="D44" s="866"/>
      <c r="E44" s="866"/>
      <c r="F44" s="866"/>
      <c r="H44" s="509"/>
      <c r="I44" s="866"/>
      <c r="J44" s="866"/>
      <c r="K44" s="866"/>
      <c r="L44" s="866"/>
      <c r="M44" s="866"/>
    </row>
    <row r="45" spans="1:13" ht="14.45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3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151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151" t="s">
        <v>102</v>
      </c>
      <c r="M46" s="151" t="s">
        <v>103</v>
      </c>
    </row>
    <row r="47" spans="1:13" ht="36" customHeight="1">
      <c r="A47" s="495" t="s">
        <v>104</v>
      </c>
      <c r="B47" s="486"/>
      <c r="C47" s="541"/>
      <c r="D47" s="484"/>
      <c r="E47" s="541"/>
      <c r="F47" s="541" t="s">
        <v>531</v>
      </c>
      <c r="H47" s="495" t="s">
        <v>104</v>
      </c>
      <c r="I47" s="890"/>
      <c r="J47" s="541" t="s">
        <v>234</v>
      </c>
      <c r="K47" s="484"/>
      <c r="L47" s="541" t="s">
        <v>532</v>
      </c>
      <c r="M47" s="811" t="s">
        <v>532</v>
      </c>
    </row>
    <row r="48" spans="1:13" ht="15" customHeight="1">
      <c r="A48" s="868"/>
      <c r="B48" s="487"/>
      <c r="C48" s="497"/>
      <c r="D48" s="870"/>
      <c r="E48" s="868"/>
      <c r="F48" s="868"/>
      <c r="H48" s="868"/>
      <c r="I48" s="874"/>
      <c r="J48" s="868"/>
      <c r="K48" s="870"/>
      <c r="L48" s="868"/>
      <c r="M48" s="812"/>
    </row>
    <row r="49" spans="1:15" ht="15" customHeight="1">
      <c r="A49" s="868"/>
      <c r="B49" s="487"/>
      <c r="C49" s="497"/>
      <c r="D49" s="870"/>
      <c r="E49" s="868"/>
      <c r="F49" s="868"/>
      <c r="H49" s="868"/>
      <c r="I49" s="874"/>
      <c r="J49" s="868"/>
      <c r="K49" s="870"/>
      <c r="L49" s="868"/>
      <c r="M49" s="812"/>
    </row>
    <row r="50" spans="1:15" ht="27.75" customHeight="1">
      <c r="A50" s="868"/>
      <c r="B50" s="487"/>
      <c r="C50" s="497"/>
      <c r="D50" s="870"/>
      <c r="E50" s="868"/>
      <c r="F50" s="868"/>
      <c r="H50" s="868"/>
      <c r="I50" s="874"/>
      <c r="J50" s="868"/>
      <c r="K50" s="870"/>
      <c r="L50" s="868"/>
      <c r="M50" s="812"/>
      <c r="N50" s="7"/>
    </row>
    <row r="51" spans="1:15" ht="15" customHeight="1">
      <c r="A51" s="868"/>
      <c r="B51" s="487"/>
      <c r="C51" s="497"/>
      <c r="D51" s="870"/>
      <c r="E51" s="868"/>
      <c r="F51" s="868"/>
      <c r="H51" s="868"/>
      <c r="I51" s="874"/>
      <c r="J51" s="868"/>
      <c r="K51" s="870"/>
      <c r="L51" s="868"/>
      <c r="M51" s="812"/>
      <c r="N51" s="171"/>
    </row>
    <row r="52" spans="1:15" ht="12.6" customHeight="1">
      <c r="A52" s="176"/>
      <c r="B52" s="175"/>
      <c r="C52" s="175"/>
      <c r="D52" s="174"/>
      <c r="E52" s="174"/>
      <c r="F52" s="177"/>
      <c r="H52" s="176"/>
      <c r="I52" s="174"/>
      <c r="J52" s="174"/>
      <c r="K52" s="174"/>
      <c r="L52" s="174"/>
      <c r="M52" s="177"/>
      <c r="N52" s="172"/>
    </row>
    <row r="53" spans="1:15" ht="15" customHeight="1">
      <c r="A53" s="495" t="s">
        <v>111</v>
      </c>
      <c r="B53" s="519"/>
      <c r="C53" s="506"/>
      <c r="D53" s="497"/>
      <c r="E53" s="497"/>
      <c r="F53" s="506"/>
      <c r="H53" s="495" t="s">
        <v>111</v>
      </c>
      <c r="I53" s="530" t="s">
        <v>445</v>
      </c>
      <c r="J53" s="497" t="s">
        <v>234</v>
      </c>
      <c r="K53" s="549"/>
      <c r="L53" s="497" t="s">
        <v>532</v>
      </c>
      <c r="M53" s="516" t="s">
        <v>532</v>
      </c>
    </row>
    <row r="54" spans="1:15" ht="27" customHeight="1">
      <c r="A54" s="504"/>
      <c r="B54" s="519"/>
      <c r="C54" s="506"/>
      <c r="D54" s="497"/>
      <c r="E54" s="497"/>
      <c r="F54" s="506"/>
      <c r="H54" s="504"/>
      <c r="I54" s="511"/>
      <c r="J54" s="497"/>
      <c r="K54" s="549"/>
      <c r="L54" s="497"/>
      <c r="M54" s="516"/>
    </row>
    <row r="55" spans="1:15">
      <c r="A55" s="504"/>
      <c r="B55" s="519"/>
      <c r="C55" s="506"/>
      <c r="D55" s="497"/>
      <c r="E55" s="497"/>
      <c r="F55" s="506"/>
      <c r="H55" s="504"/>
      <c r="I55" s="511"/>
      <c r="J55" s="497"/>
      <c r="K55" s="549"/>
      <c r="L55" s="497"/>
      <c r="M55" s="516"/>
    </row>
    <row r="56" spans="1:15" ht="21.75" customHeight="1">
      <c r="A56" s="504"/>
      <c r="B56" s="519"/>
      <c r="C56" s="506"/>
      <c r="D56" s="497"/>
      <c r="E56" s="497"/>
      <c r="F56" s="506"/>
      <c r="H56" s="504"/>
      <c r="I56" s="511"/>
      <c r="J56" s="497"/>
      <c r="K56" s="549"/>
      <c r="L56" s="497"/>
      <c r="M56" s="516"/>
      <c r="O56" s="171"/>
    </row>
    <row r="57" spans="1:15" ht="20.25" customHeight="1">
      <c r="A57" s="504"/>
      <c r="B57" s="519"/>
      <c r="C57" s="506"/>
      <c r="D57" s="497"/>
      <c r="E57" s="497"/>
      <c r="F57" s="506"/>
      <c r="H57" s="504"/>
      <c r="I57" s="511"/>
      <c r="J57" s="497"/>
      <c r="K57" s="549"/>
      <c r="L57" s="497"/>
      <c r="M57" s="516"/>
    </row>
    <row r="58" spans="1:15" ht="20.25" customHeight="1">
      <c r="A58" s="510"/>
      <c r="B58" s="520"/>
      <c r="C58" s="507"/>
      <c r="D58" s="526"/>
      <c r="E58" s="526"/>
      <c r="F58" s="507"/>
      <c r="H58" s="510"/>
      <c r="I58" s="556"/>
      <c r="J58" s="526"/>
      <c r="K58" s="550"/>
      <c r="L58" s="526"/>
      <c r="M58" s="542"/>
    </row>
    <row r="59" spans="1:15" ht="30.6" customHeight="1">
      <c r="A59" s="157" t="s">
        <v>116</v>
      </c>
      <c r="B59" s="158"/>
      <c r="C59" s="159"/>
      <c r="D59" s="159"/>
      <c r="E59" s="159"/>
      <c r="F59" s="159"/>
      <c r="H59" s="157" t="s">
        <v>116</v>
      </c>
      <c r="I59" s="198"/>
      <c r="J59" s="180"/>
      <c r="K59" s="179"/>
      <c r="L59" s="168"/>
      <c r="M59" s="159"/>
    </row>
    <row r="60" spans="1:15"/>
    <row r="61" spans="1:15" ht="14.45"/>
    <row r="62" spans="1:15" ht="31.15">
      <c r="A62" s="527" t="s">
        <v>138</v>
      </c>
      <c r="B62" s="871"/>
      <c r="C62" s="871"/>
      <c r="D62" s="871"/>
      <c r="E62" s="871"/>
      <c r="F62" s="871"/>
      <c r="H62" s="527" t="s">
        <v>139</v>
      </c>
      <c r="I62" s="871"/>
      <c r="J62" s="871"/>
      <c r="K62" s="871"/>
      <c r="L62" s="871"/>
      <c r="M62" s="871"/>
    </row>
    <row r="63" spans="1:15" ht="14.45">
      <c r="A63" s="161"/>
      <c r="B63" s="161"/>
      <c r="C63" s="161"/>
      <c r="D63" s="161"/>
      <c r="E63" s="161"/>
      <c r="F63" s="161"/>
      <c r="H63" s="161"/>
      <c r="I63" s="161"/>
      <c r="J63" s="161"/>
      <c r="K63" s="161"/>
      <c r="L63" s="161"/>
      <c r="M63" s="161"/>
    </row>
    <row r="64" spans="1:15" ht="23.45">
      <c r="A64" s="509"/>
      <c r="B64" s="866"/>
      <c r="C64" s="866"/>
      <c r="D64" s="866"/>
      <c r="E64" s="866"/>
      <c r="F64" s="866"/>
      <c r="M64" s="149"/>
    </row>
    <row r="65" spans="1:24" ht="14.45">
      <c r="A65" s="161"/>
      <c r="B65" s="161"/>
      <c r="C65" s="161"/>
      <c r="D65" s="161"/>
      <c r="E65" s="161"/>
      <c r="F65" s="161"/>
      <c r="H65" s="161"/>
      <c r="I65" s="161"/>
      <c r="J65" s="161"/>
      <c r="K65" s="161"/>
      <c r="L65" s="161"/>
      <c r="M65" s="161"/>
    </row>
    <row r="66" spans="1:24" ht="14.45">
      <c r="A66" s="151" t="s">
        <v>98</v>
      </c>
      <c r="B66" s="151" t="s">
        <v>99</v>
      </c>
      <c r="C66" s="151" t="s">
        <v>100</v>
      </c>
      <c r="D66" s="151" t="s">
        <v>101</v>
      </c>
      <c r="E66" s="151" t="s">
        <v>102</v>
      </c>
      <c r="F66" s="151" t="s">
        <v>103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</row>
    <row r="67" spans="1:24" ht="15" customHeight="1">
      <c r="A67" s="495" t="s">
        <v>104</v>
      </c>
      <c r="B67" s="632"/>
      <c r="C67" s="558"/>
      <c r="D67" s="502"/>
      <c r="E67" s="502"/>
      <c r="F67" s="810"/>
      <c r="G67" s="41"/>
      <c r="H67" s="495" t="s">
        <v>104</v>
      </c>
      <c r="I67" s="632"/>
      <c r="J67" s="747"/>
      <c r="K67" s="484"/>
      <c r="L67" s="522"/>
      <c r="M67" s="522"/>
    </row>
    <row r="68" spans="1:24" ht="15" customHeight="1">
      <c r="A68" s="868"/>
      <c r="B68" s="874"/>
      <c r="C68" s="868"/>
      <c r="D68" s="503"/>
      <c r="E68" s="503"/>
      <c r="F68" s="740"/>
      <c r="G68" s="41"/>
      <c r="H68" s="868"/>
      <c r="I68" s="514"/>
      <c r="J68" s="748"/>
      <c r="K68" s="870"/>
      <c r="L68" s="523"/>
      <c r="M68" s="523"/>
    </row>
    <row r="69" spans="1:24" ht="15" customHeight="1">
      <c r="A69" s="868"/>
      <c r="B69" s="874"/>
      <c r="C69" s="868"/>
      <c r="D69" s="503"/>
      <c r="E69" s="503"/>
      <c r="F69" s="740"/>
      <c r="G69" s="41"/>
      <c r="H69" s="868"/>
      <c r="I69" s="514"/>
      <c r="J69" s="748"/>
      <c r="K69" s="870"/>
      <c r="L69" s="523"/>
      <c r="M69" s="523"/>
    </row>
    <row r="70" spans="1:24" ht="30.6" customHeight="1">
      <c r="A70" s="868"/>
      <c r="B70" s="874"/>
      <c r="C70" s="868"/>
      <c r="D70" s="503"/>
      <c r="E70" s="503"/>
      <c r="F70" s="740"/>
      <c r="G70" s="41"/>
      <c r="H70" s="868"/>
      <c r="I70" s="514"/>
      <c r="J70" s="748"/>
      <c r="K70" s="870"/>
      <c r="L70" s="523"/>
      <c r="M70" s="523"/>
    </row>
    <row r="71" spans="1:24" ht="15" customHeight="1">
      <c r="A71" s="868"/>
      <c r="B71" s="874"/>
      <c r="C71" s="868"/>
      <c r="D71" s="503"/>
      <c r="E71" s="503"/>
      <c r="F71" s="740"/>
      <c r="G71" s="41"/>
      <c r="H71" s="868"/>
      <c r="I71" s="514"/>
      <c r="J71" s="748"/>
      <c r="K71" s="870"/>
      <c r="L71" s="523"/>
      <c r="M71" s="523"/>
    </row>
    <row r="72" spans="1:24" ht="12" customHeight="1">
      <c r="A72" s="183"/>
      <c r="B72" s="182"/>
      <c r="C72" s="182"/>
      <c r="D72" s="181"/>
      <c r="E72" s="181"/>
      <c r="F72" s="184"/>
      <c r="G72" s="149"/>
      <c r="H72" s="183"/>
      <c r="I72" s="181"/>
      <c r="J72" s="181"/>
      <c r="K72" s="182"/>
      <c r="L72" s="181"/>
      <c r="M72" s="184"/>
    </row>
    <row r="73" spans="1:24" ht="15" customHeight="1">
      <c r="A73" s="495" t="s">
        <v>111</v>
      </c>
      <c r="B73" s="514"/>
      <c r="C73" s="600"/>
      <c r="D73" s="636"/>
      <c r="E73" s="506"/>
      <c r="F73" s="541" t="s">
        <v>478</v>
      </c>
      <c r="H73" s="495" t="s">
        <v>111</v>
      </c>
      <c r="I73" s="519"/>
      <c r="J73" s="506"/>
      <c r="K73" s="497"/>
      <c r="L73" s="506"/>
      <c r="M73" s="506"/>
    </row>
    <row r="74" spans="1:24" ht="31.5" customHeight="1">
      <c r="A74" s="504"/>
      <c r="B74" s="514"/>
      <c r="C74" s="600"/>
      <c r="D74" s="636"/>
      <c r="E74" s="506"/>
      <c r="F74" s="868"/>
      <c r="H74" s="504"/>
      <c r="I74" s="519"/>
      <c r="J74" s="506"/>
      <c r="K74" s="868"/>
      <c r="L74" s="506"/>
      <c r="M74" s="506"/>
    </row>
    <row r="75" spans="1:24">
      <c r="A75" s="504"/>
      <c r="B75" s="514"/>
      <c r="C75" s="600"/>
      <c r="D75" s="636"/>
      <c r="E75" s="506"/>
      <c r="F75" s="868"/>
      <c r="H75" s="504"/>
      <c r="I75" s="519"/>
      <c r="J75" s="506"/>
      <c r="K75" s="868"/>
      <c r="L75" s="506"/>
      <c r="M75" s="506"/>
    </row>
    <row r="76" spans="1:24" ht="24">
      <c r="A76" s="504"/>
      <c r="B76" s="514"/>
      <c r="C76" s="600"/>
      <c r="D76" s="636"/>
      <c r="E76" s="506"/>
      <c r="F76" s="868"/>
      <c r="H76" s="504"/>
      <c r="I76" s="519"/>
      <c r="J76" s="506"/>
      <c r="K76" s="868"/>
      <c r="L76" s="506"/>
      <c r="M76" s="506"/>
      <c r="S76" s="509"/>
      <c r="T76" s="866"/>
      <c r="U76" s="866"/>
      <c r="V76" s="866"/>
      <c r="W76" s="866"/>
      <c r="X76" s="866"/>
    </row>
    <row r="77" spans="1:24">
      <c r="A77" s="504"/>
      <c r="B77" s="514"/>
      <c r="C77" s="600"/>
      <c r="D77" s="636"/>
      <c r="E77" s="506"/>
      <c r="F77" s="868"/>
      <c r="H77" s="504"/>
      <c r="I77" s="519"/>
      <c r="J77" s="506"/>
      <c r="K77" s="868"/>
      <c r="L77" s="506"/>
      <c r="M77" s="506"/>
    </row>
    <row r="78" spans="1:24">
      <c r="A78" s="510"/>
      <c r="B78" s="515"/>
      <c r="C78" s="601"/>
      <c r="D78" s="637"/>
      <c r="E78" s="507"/>
      <c r="F78" s="337"/>
      <c r="H78" s="510"/>
      <c r="I78" s="520"/>
      <c r="J78" s="507"/>
      <c r="K78" s="872"/>
      <c r="L78" s="507"/>
      <c r="M78" s="507"/>
    </row>
    <row r="79" spans="1:24" ht="30.6" customHeight="1">
      <c r="A79" s="157" t="s">
        <v>116</v>
      </c>
      <c r="B79" s="195"/>
      <c r="C79" s="186"/>
      <c r="D79" s="185"/>
      <c r="E79" s="185"/>
      <c r="F79" s="159"/>
      <c r="H79" s="157" t="s">
        <v>116</v>
      </c>
      <c r="I79" s="158"/>
      <c r="J79" s="187"/>
      <c r="K79" s="179"/>
      <c r="L79" s="159"/>
      <c r="M79" s="159"/>
    </row>
    <row r="80" spans="1:24"/>
    <row r="81" spans="1:14" ht="14.45"/>
    <row r="82" spans="1:14" ht="31.15">
      <c r="A82" s="534" t="s">
        <v>148</v>
      </c>
      <c r="B82" s="866"/>
      <c r="C82" s="866"/>
      <c r="D82" s="866"/>
      <c r="E82" s="866"/>
      <c r="F82" s="866"/>
      <c r="H82" s="534" t="s">
        <v>149</v>
      </c>
      <c r="I82" s="866"/>
      <c r="J82" s="866"/>
      <c r="K82" s="866"/>
      <c r="L82" s="866"/>
      <c r="M82" s="866"/>
    </row>
    <row r="83" spans="1:14" ht="14.45">
      <c r="A83" s="161"/>
      <c r="B83" s="161"/>
      <c r="C83" s="161"/>
      <c r="D83" s="161"/>
      <c r="E83" s="161"/>
      <c r="F83" s="161"/>
      <c r="H83" s="161"/>
      <c r="I83" s="161"/>
      <c r="J83" s="161"/>
      <c r="K83" s="161"/>
      <c r="L83" s="161"/>
      <c r="M83" s="161"/>
    </row>
    <row r="84" spans="1:14" ht="23.45">
      <c r="A84" s="509"/>
      <c r="B84" s="866"/>
      <c r="C84" s="866"/>
      <c r="D84" s="866"/>
      <c r="E84" s="866"/>
      <c r="F84" s="866"/>
    </row>
    <row r="85" spans="1:14" ht="14.45">
      <c r="A85" s="161"/>
      <c r="B85" s="161"/>
      <c r="C85" s="161"/>
      <c r="D85" s="161"/>
      <c r="E85" s="161"/>
      <c r="F85" s="161"/>
      <c r="H85" s="161"/>
      <c r="I85" s="161"/>
      <c r="J85" s="161"/>
      <c r="K85" s="161"/>
      <c r="L85" s="161"/>
      <c r="M85" s="161"/>
    </row>
    <row r="86" spans="1:14" ht="14.45">
      <c r="A86" s="151" t="s">
        <v>98</v>
      </c>
      <c r="B86" s="151" t="s">
        <v>99</v>
      </c>
      <c r="C86" s="151" t="s">
        <v>100</v>
      </c>
      <c r="D86" s="151" t="s">
        <v>101</v>
      </c>
      <c r="E86" s="151" t="s">
        <v>102</v>
      </c>
      <c r="F86" s="151" t="s">
        <v>103</v>
      </c>
      <c r="H86" s="151" t="s">
        <v>98</v>
      </c>
      <c r="I86" s="151" t="s">
        <v>99</v>
      </c>
      <c r="J86" s="151" t="s">
        <v>100</v>
      </c>
      <c r="K86" s="151" t="s">
        <v>101</v>
      </c>
      <c r="L86" s="151" t="s">
        <v>102</v>
      </c>
      <c r="M86" s="151" t="s">
        <v>103</v>
      </c>
    </row>
    <row r="87" spans="1:14" ht="14.45">
      <c r="A87" s="495" t="s">
        <v>104</v>
      </c>
      <c r="B87" s="486"/>
      <c r="C87" s="558"/>
      <c r="D87" s="502"/>
      <c r="E87" s="505" t="s">
        <v>533</v>
      </c>
      <c r="F87" s="495"/>
      <c r="H87" s="495" t="s">
        <v>104</v>
      </c>
      <c r="I87" s="632"/>
      <c r="J87" s="558"/>
      <c r="K87" s="495"/>
      <c r="L87" s="522"/>
      <c r="M87" s="522"/>
    </row>
    <row r="88" spans="1:14" ht="14.45">
      <c r="A88" s="868"/>
      <c r="B88" s="874"/>
      <c r="C88" s="868"/>
      <c r="D88" s="503"/>
      <c r="E88" s="499"/>
      <c r="F88" s="504"/>
      <c r="H88" s="868"/>
      <c r="I88" s="514"/>
      <c r="J88" s="490"/>
      <c r="K88" s="504"/>
      <c r="L88" s="523"/>
      <c r="M88" s="523"/>
    </row>
    <row r="89" spans="1:14" ht="14.45">
      <c r="A89" s="868"/>
      <c r="B89" s="874"/>
      <c r="C89" s="868"/>
      <c r="D89" s="503"/>
      <c r="E89" s="499"/>
      <c r="F89" s="504"/>
      <c r="H89" s="868"/>
      <c r="I89" s="514"/>
      <c r="J89" s="490"/>
      <c r="K89" s="504"/>
      <c r="L89" s="523"/>
      <c r="M89" s="523"/>
    </row>
    <row r="90" spans="1:14" ht="14.45">
      <c r="A90" s="868"/>
      <c r="B90" s="874"/>
      <c r="C90" s="868"/>
      <c r="D90" s="503"/>
      <c r="E90" s="499"/>
      <c r="F90" s="504"/>
      <c r="H90" s="868"/>
      <c r="I90" s="514"/>
      <c r="J90" s="490"/>
      <c r="K90" s="504"/>
      <c r="L90" s="523"/>
      <c r="M90" s="523"/>
    </row>
    <row r="91" spans="1:14" ht="14.45">
      <c r="A91" s="868"/>
      <c r="B91" s="874"/>
      <c r="C91" s="868"/>
      <c r="D91" s="503"/>
      <c r="E91" s="499"/>
      <c r="F91" s="504"/>
      <c r="G91" s="41"/>
      <c r="H91" s="868"/>
      <c r="I91" s="514"/>
      <c r="J91" s="490"/>
      <c r="K91" s="504"/>
      <c r="L91" s="523"/>
      <c r="M91" s="523"/>
    </row>
    <row r="92" spans="1:14" ht="12.6" customHeight="1">
      <c r="A92" s="190"/>
      <c r="B92" s="188"/>
      <c r="C92" s="188"/>
      <c r="D92" s="189"/>
      <c r="E92" s="189"/>
      <c r="F92" s="191"/>
      <c r="G92" s="41"/>
      <c r="H92" s="190"/>
      <c r="I92" s="189"/>
      <c r="J92" s="189"/>
      <c r="K92" s="189"/>
      <c r="L92" s="189"/>
      <c r="M92" s="191"/>
    </row>
    <row r="93" spans="1:14">
      <c r="A93" s="495" t="s">
        <v>111</v>
      </c>
      <c r="B93" s="487"/>
      <c r="C93" s="490"/>
      <c r="D93" s="506"/>
      <c r="E93" s="517" t="s">
        <v>533</v>
      </c>
      <c r="F93" s="506"/>
      <c r="G93" s="41"/>
      <c r="H93" s="495" t="s">
        <v>111</v>
      </c>
      <c r="I93" s="519"/>
      <c r="J93" s="506"/>
      <c r="K93" s="506"/>
      <c r="L93" s="506"/>
      <c r="M93" s="506"/>
    </row>
    <row r="94" spans="1:14" ht="29.45" customHeight="1">
      <c r="A94" s="504"/>
      <c r="B94" s="487"/>
      <c r="C94" s="490"/>
      <c r="D94" s="506"/>
      <c r="E94" s="517"/>
      <c r="F94" s="506"/>
      <c r="H94" s="504"/>
      <c r="I94" s="519"/>
      <c r="J94" s="506"/>
      <c r="K94" s="506"/>
      <c r="L94" s="506"/>
      <c r="M94" s="506"/>
    </row>
    <row r="95" spans="1:14">
      <c r="A95" s="504"/>
      <c r="B95" s="487"/>
      <c r="C95" s="490"/>
      <c r="D95" s="506"/>
      <c r="E95" s="517"/>
      <c r="F95" s="506"/>
      <c r="H95" s="504"/>
      <c r="I95" s="519"/>
      <c r="J95" s="506"/>
      <c r="K95" s="506"/>
      <c r="L95" s="506"/>
      <c r="M95" s="506"/>
    </row>
    <row r="96" spans="1:14" ht="15" customHeight="1">
      <c r="A96" s="504"/>
      <c r="B96" s="487"/>
      <c r="C96" s="490"/>
      <c r="D96" s="506"/>
      <c r="E96" s="517"/>
      <c r="F96" s="506"/>
      <c r="G96" s="149"/>
      <c r="H96" s="504"/>
      <c r="I96" s="519"/>
      <c r="J96" s="506"/>
      <c r="K96" s="506"/>
      <c r="L96" s="506"/>
      <c r="M96" s="506"/>
      <c r="N96" s="149"/>
    </row>
    <row r="97" spans="1:24" ht="15" customHeight="1">
      <c r="A97" s="504"/>
      <c r="B97" s="487"/>
      <c r="C97" s="490"/>
      <c r="D97" s="506"/>
      <c r="E97" s="517"/>
      <c r="F97" s="506"/>
      <c r="H97" s="504"/>
      <c r="I97" s="519"/>
      <c r="J97" s="506"/>
      <c r="K97" s="506"/>
      <c r="L97" s="506"/>
      <c r="M97" s="506"/>
    </row>
    <row r="98" spans="1:24" ht="36.75" customHeight="1">
      <c r="A98" s="510"/>
      <c r="B98" s="488"/>
      <c r="C98" s="562"/>
      <c r="D98" s="507"/>
      <c r="E98" s="518"/>
      <c r="F98" s="809"/>
      <c r="H98" s="510"/>
      <c r="I98" s="520"/>
      <c r="J98" s="507"/>
      <c r="K98" s="507"/>
      <c r="L98" s="507"/>
      <c r="M98" s="507"/>
    </row>
    <row r="99" spans="1:24" ht="30.6" customHeight="1">
      <c r="A99" s="157" t="s">
        <v>116</v>
      </c>
      <c r="B99" s="196"/>
      <c r="C99" s="159"/>
      <c r="D99" s="185"/>
      <c r="E99" s="159"/>
      <c r="F99" s="159"/>
      <c r="H99" s="157" t="s">
        <v>116</v>
      </c>
      <c r="I99" s="158"/>
      <c r="J99" s="187"/>
      <c r="K99" s="159"/>
      <c r="L99" s="159"/>
      <c r="M99" s="159"/>
    </row>
    <row r="100" spans="1:24" ht="24"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 ht="14.45"/>
    <row r="102" spans="1:24" ht="31.15">
      <c r="A102" s="498" t="s">
        <v>153</v>
      </c>
      <c r="B102" s="873"/>
      <c r="C102" s="873"/>
      <c r="D102" s="873"/>
      <c r="E102" s="873"/>
      <c r="F102" s="873"/>
    </row>
    <row r="103" spans="1:24" ht="14.45">
      <c r="A103" s="161"/>
      <c r="B103" s="161"/>
      <c r="C103" s="161"/>
      <c r="D103" s="161"/>
      <c r="E103" s="161"/>
      <c r="F103" s="161"/>
    </row>
    <row r="104" spans="1:24" ht="23.45">
      <c r="A104" s="509"/>
      <c r="B104" s="866"/>
      <c r="C104" s="866"/>
      <c r="D104" s="866"/>
      <c r="E104" s="866"/>
      <c r="F104" s="866"/>
    </row>
    <row r="105" spans="1:24" ht="14.45">
      <c r="A105" s="161"/>
      <c r="B105" s="161"/>
      <c r="C105" s="161"/>
      <c r="D105" s="161"/>
      <c r="E105" s="161"/>
      <c r="F105" s="161"/>
    </row>
    <row r="106" spans="1:24" ht="14.45">
      <c r="A106" s="151" t="s">
        <v>98</v>
      </c>
      <c r="B106" s="151" t="s">
        <v>99</v>
      </c>
      <c r="C106" s="151" t="s">
        <v>100</v>
      </c>
      <c r="D106" s="151" t="s">
        <v>101</v>
      </c>
      <c r="E106" s="151" t="s">
        <v>102</v>
      </c>
      <c r="F106" s="151" t="s">
        <v>103</v>
      </c>
    </row>
    <row r="107" spans="1:24" ht="14.45">
      <c r="A107" s="495" t="s">
        <v>104</v>
      </c>
      <c r="B107" s="486"/>
      <c r="C107" s="558"/>
      <c r="D107" s="502"/>
      <c r="E107" s="505"/>
      <c r="F107" s="495"/>
    </row>
    <row r="108" spans="1:24" ht="14.45">
      <c r="A108" s="868"/>
      <c r="B108" s="874"/>
      <c r="C108" s="868"/>
      <c r="D108" s="503"/>
      <c r="E108" s="499"/>
      <c r="F108" s="504"/>
    </row>
    <row r="109" spans="1:24" ht="14.45">
      <c r="A109" s="868"/>
      <c r="B109" s="874"/>
      <c r="C109" s="868"/>
      <c r="D109" s="503"/>
      <c r="E109" s="499"/>
      <c r="F109" s="504"/>
    </row>
    <row r="110" spans="1:24" ht="14.45">
      <c r="A110" s="868"/>
      <c r="B110" s="874"/>
      <c r="C110" s="868"/>
      <c r="D110" s="503"/>
      <c r="E110" s="499"/>
      <c r="F110" s="504"/>
    </row>
    <row r="111" spans="1:24" ht="14.45">
      <c r="A111" s="875"/>
      <c r="B111" s="876"/>
      <c r="C111" s="875"/>
      <c r="D111" s="503"/>
      <c r="E111" s="499"/>
      <c r="F111" s="504"/>
    </row>
    <row r="112" spans="1:24" ht="12.6" customHeight="1">
      <c r="A112" s="192"/>
      <c r="B112" s="192"/>
      <c r="C112" s="192"/>
      <c r="D112" s="193"/>
      <c r="E112" s="194"/>
      <c r="F112" s="194"/>
    </row>
    <row r="113" spans="1:6" ht="14.45" customHeight="1">
      <c r="A113" s="495" t="s">
        <v>111</v>
      </c>
      <c r="B113" s="486"/>
      <c r="C113" s="558"/>
      <c r="D113" s="506"/>
      <c r="E113" s="506"/>
      <c r="F113" s="506"/>
    </row>
    <row r="114" spans="1:6" ht="14.45" customHeight="1">
      <c r="A114" s="504"/>
      <c r="B114" s="487"/>
      <c r="C114" s="490"/>
      <c r="D114" s="506"/>
      <c r="E114" s="506"/>
      <c r="F114" s="506"/>
    </row>
    <row r="115" spans="1:6" ht="14.45" customHeight="1">
      <c r="A115" s="504"/>
      <c r="B115" s="487"/>
      <c r="C115" s="490"/>
      <c r="D115" s="506"/>
      <c r="E115" s="506"/>
      <c r="F115" s="506"/>
    </row>
    <row r="116" spans="1:6" ht="14.45" customHeight="1">
      <c r="A116" s="504"/>
      <c r="B116" s="487"/>
      <c r="C116" s="490"/>
      <c r="D116" s="506"/>
      <c r="E116" s="506"/>
      <c r="F116" s="506"/>
    </row>
    <row r="117" spans="1:6" ht="14.45" customHeight="1">
      <c r="A117" s="504"/>
      <c r="B117" s="487"/>
      <c r="C117" s="490"/>
      <c r="D117" s="506"/>
      <c r="E117" s="506"/>
      <c r="F117" s="506"/>
    </row>
    <row r="118" spans="1:6" ht="27.6" customHeight="1">
      <c r="A118" s="510"/>
      <c r="B118" s="488"/>
      <c r="C118" s="491"/>
      <c r="D118" s="507"/>
      <c r="E118" s="507"/>
      <c r="F118" s="507"/>
    </row>
    <row r="119" spans="1:6" ht="30.6" customHeight="1">
      <c r="A119" s="157" t="s">
        <v>116</v>
      </c>
      <c r="B119" s="197"/>
      <c r="C119" s="178"/>
      <c r="D119" s="185"/>
      <c r="E119" s="159"/>
      <c r="F119" s="159"/>
    </row>
    <row r="122" spans="1:6" ht="14.45"/>
    <row r="123" spans="1:6" ht="14.45"/>
    <row r="124" spans="1:6" ht="14.45"/>
    <row r="125" spans="1:6" ht="14.45"/>
    <row r="126" spans="1:6" ht="14.45"/>
    <row r="127" spans="1:6" ht="14.45"/>
    <row r="128" spans="1:6" ht="14.45"/>
    <row r="129" ht="14.45"/>
    <row r="130" ht="14.45"/>
    <row r="131" ht="14.45"/>
    <row r="132" ht="14.45"/>
    <row r="133" ht="14.45"/>
    <row r="134" ht="14.45"/>
    <row r="135" ht="14.45"/>
    <row r="136" ht="14.45"/>
    <row r="137" ht="14.45"/>
    <row r="138" ht="14.45"/>
    <row r="139" ht="14.45"/>
    <row r="140" ht="14.45"/>
    <row r="141" ht="14.45"/>
    <row r="142" ht="14.45"/>
    <row r="143" ht="14.45"/>
  </sheetData>
  <mergeCells count="141">
    <mergeCell ref="L33:L38"/>
    <mergeCell ref="A1:M1"/>
    <mergeCell ref="A3:F3"/>
    <mergeCell ref="A4:F4"/>
    <mergeCell ref="A7:A11"/>
    <mergeCell ref="B7:B11"/>
    <mergeCell ref="C7:C11"/>
    <mergeCell ref="D7:D11"/>
    <mergeCell ref="E7:E11"/>
    <mergeCell ref="F7:F11"/>
    <mergeCell ref="G7:H11"/>
    <mergeCell ref="H33:H38"/>
    <mergeCell ref="I33:I38"/>
    <mergeCell ref="J33:J38"/>
    <mergeCell ref="K33:K38"/>
    <mergeCell ref="M33:M38"/>
    <mergeCell ref="I27:I31"/>
    <mergeCell ref="J27:J31"/>
    <mergeCell ref="K27:K31"/>
    <mergeCell ref="A13:A18"/>
    <mergeCell ref="A22:F22"/>
    <mergeCell ref="H22:M22"/>
    <mergeCell ref="A24:F24"/>
    <mergeCell ref="A27:A31"/>
    <mergeCell ref="B27:B31"/>
    <mergeCell ref="C27:C31"/>
    <mergeCell ref="D27:D31"/>
    <mergeCell ref="E27:E31"/>
    <mergeCell ref="F27:F31"/>
    <mergeCell ref="H27:H31"/>
    <mergeCell ref="L27:L31"/>
    <mergeCell ref="M27:M31"/>
    <mergeCell ref="B13:B18"/>
    <mergeCell ref="C13:C19"/>
    <mergeCell ref="D13:D19"/>
    <mergeCell ref="E13:E19"/>
    <mergeCell ref="F13:F19"/>
    <mergeCell ref="K47:K51"/>
    <mergeCell ref="L47:L51"/>
    <mergeCell ref="M47:M51"/>
    <mergeCell ref="A42:F42"/>
    <mergeCell ref="H42:M42"/>
    <mergeCell ref="A44:F44"/>
    <mergeCell ref="H44:M44"/>
    <mergeCell ref="A47:A51"/>
    <mergeCell ref="B47:B51"/>
    <mergeCell ref="C47:C51"/>
    <mergeCell ref="D47:D51"/>
    <mergeCell ref="E47:E51"/>
    <mergeCell ref="F47:F51"/>
    <mergeCell ref="A33:A38"/>
    <mergeCell ref="B33:B38"/>
    <mergeCell ref="C33:C38"/>
    <mergeCell ref="D33:D38"/>
    <mergeCell ref="E33:E38"/>
    <mergeCell ref="F33:F38"/>
    <mergeCell ref="H53:H58"/>
    <mergeCell ref="I53:I58"/>
    <mergeCell ref="J53:J58"/>
    <mergeCell ref="H47:H51"/>
    <mergeCell ref="I47:I51"/>
    <mergeCell ref="J47:J51"/>
    <mergeCell ref="K53:K58"/>
    <mergeCell ref="L53:L58"/>
    <mergeCell ref="M53:M58"/>
    <mergeCell ref="A53:A58"/>
    <mergeCell ref="B53:B58"/>
    <mergeCell ref="C53:C58"/>
    <mergeCell ref="D53:D58"/>
    <mergeCell ref="E53:E58"/>
    <mergeCell ref="F53:F58"/>
    <mergeCell ref="M73:M78"/>
    <mergeCell ref="S76:X76"/>
    <mergeCell ref="A82:F82"/>
    <mergeCell ref="H82:M82"/>
    <mergeCell ref="J73:J78"/>
    <mergeCell ref="K73:K78"/>
    <mergeCell ref="L73:L78"/>
    <mergeCell ref="A62:F62"/>
    <mergeCell ref="H62:M62"/>
    <mergeCell ref="A64:F64"/>
    <mergeCell ref="A67:A71"/>
    <mergeCell ref="B67:B71"/>
    <mergeCell ref="C67:C71"/>
    <mergeCell ref="D67:D71"/>
    <mergeCell ref="E67:E71"/>
    <mergeCell ref="F73:F77"/>
    <mergeCell ref="H67:H71"/>
    <mergeCell ref="I67:I71"/>
    <mergeCell ref="J67:J71"/>
    <mergeCell ref="K67:K71"/>
    <mergeCell ref="L67:L71"/>
    <mergeCell ref="M67:M71"/>
    <mergeCell ref="F67:F71"/>
    <mergeCell ref="A84:F84"/>
    <mergeCell ref="A87:A91"/>
    <mergeCell ref="B87:B91"/>
    <mergeCell ref="C87:C91"/>
    <mergeCell ref="D87:D91"/>
    <mergeCell ref="E87:E91"/>
    <mergeCell ref="H73:H78"/>
    <mergeCell ref="I73:I78"/>
    <mergeCell ref="A73:A78"/>
    <mergeCell ref="B73:B78"/>
    <mergeCell ref="C73:C78"/>
    <mergeCell ref="D73:D78"/>
    <mergeCell ref="E73:E78"/>
    <mergeCell ref="K93:K98"/>
    <mergeCell ref="L93:L98"/>
    <mergeCell ref="M93:M98"/>
    <mergeCell ref="S100:X100"/>
    <mergeCell ref="A102:F102"/>
    <mergeCell ref="A104:F104"/>
    <mergeCell ref="M87:M91"/>
    <mergeCell ref="A93:A98"/>
    <mergeCell ref="B93:B98"/>
    <mergeCell ref="C93:C98"/>
    <mergeCell ref="D93:D98"/>
    <mergeCell ref="E93:E98"/>
    <mergeCell ref="F93:F98"/>
    <mergeCell ref="H93:H98"/>
    <mergeCell ref="I93:I98"/>
    <mergeCell ref="J93:J98"/>
    <mergeCell ref="F87:F91"/>
    <mergeCell ref="H87:H91"/>
    <mergeCell ref="I87:I91"/>
    <mergeCell ref="J87:J91"/>
    <mergeCell ref="K87:K91"/>
    <mergeCell ref="L87:L91"/>
    <mergeCell ref="A113:A118"/>
    <mergeCell ref="B113:B118"/>
    <mergeCell ref="C113:C118"/>
    <mergeCell ref="D113:D118"/>
    <mergeCell ref="E113:E118"/>
    <mergeCell ref="F113:F118"/>
    <mergeCell ref="A107:A111"/>
    <mergeCell ref="B107:B111"/>
    <mergeCell ref="C107:C111"/>
    <mergeCell ref="D107:D111"/>
    <mergeCell ref="E107:E111"/>
    <mergeCell ref="F107:F11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E3474-F4B6-4EF4-B913-F23DBA08820F}">
  <sheetPr>
    <tabColor theme="9" tint="0.79998168889431442"/>
    <outlinePr summaryBelow="0" summaryRight="0"/>
  </sheetPr>
  <dimension ref="A1:Y143"/>
  <sheetViews>
    <sheetView showGridLines="0" topLeftCell="H44" zoomScale="55" zoomScaleNormal="55" workbookViewId="0">
      <selection activeCell="A113" sqref="A113:A119"/>
    </sheetView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12.5" customHeight="1">
      <c r="A1" s="676" t="s">
        <v>534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4" t="s">
        <v>507</v>
      </c>
    </row>
    <row r="3" spans="1:25" ht="33.75" customHeight="1">
      <c r="A3" s="537" t="s">
        <v>97</v>
      </c>
      <c r="B3" s="866"/>
      <c r="C3" s="866"/>
      <c r="D3" s="866"/>
      <c r="E3" s="866"/>
      <c r="F3" s="86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09"/>
      <c r="B4" s="866"/>
      <c r="C4" s="866"/>
      <c r="D4" s="866"/>
      <c r="E4" s="866"/>
      <c r="F4" s="866"/>
    </row>
    <row r="5" spans="1:25" ht="14.45">
      <c r="A5" s="150"/>
      <c r="B5" s="150"/>
      <c r="C5" s="150"/>
      <c r="D5" s="150"/>
      <c r="E5" s="150"/>
    </row>
    <row r="6" spans="1:25" ht="27" customHeight="1">
      <c r="A6" s="151" t="s">
        <v>98</v>
      </c>
      <c r="B6" s="152" t="s">
        <v>99</v>
      </c>
      <c r="C6" s="151" t="s">
        <v>100</v>
      </c>
      <c r="D6" s="151" t="s">
        <v>101</v>
      </c>
      <c r="E6" s="151" t="s">
        <v>102</v>
      </c>
      <c r="F6" s="151" t="s">
        <v>103</v>
      </c>
    </row>
    <row r="7" spans="1:25">
      <c r="A7" s="495" t="s">
        <v>104</v>
      </c>
      <c r="B7" s="624" t="s">
        <v>535</v>
      </c>
      <c r="C7" s="505" t="s">
        <v>120</v>
      </c>
      <c r="D7" s="579" t="s">
        <v>120</v>
      </c>
      <c r="E7" s="496" t="s">
        <v>120</v>
      </c>
      <c r="F7" s="496" t="s">
        <v>120</v>
      </c>
      <c r="G7" s="543"/>
      <c r="H7" s="866"/>
    </row>
    <row r="8" spans="1:25" ht="22.5" customHeight="1">
      <c r="A8" s="868"/>
      <c r="B8" s="625"/>
      <c r="C8" s="499"/>
      <c r="D8" s="891"/>
      <c r="E8" s="532"/>
      <c r="F8" s="532"/>
      <c r="G8" s="866"/>
      <c r="H8" s="866"/>
    </row>
    <row r="9" spans="1:25" ht="24" customHeight="1">
      <c r="A9" s="868"/>
      <c r="B9" s="625"/>
      <c r="C9" s="499"/>
      <c r="D9" s="891"/>
      <c r="E9" s="532"/>
      <c r="F9" s="532"/>
      <c r="G9" s="866"/>
      <c r="H9" s="866"/>
    </row>
    <row r="10" spans="1:25">
      <c r="A10" s="868"/>
      <c r="B10" s="625"/>
      <c r="C10" s="499"/>
      <c r="D10" s="891"/>
      <c r="E10" s="532"/>
      <c r="F10" s="532"/>
      <c r="G10" s="866"/>
      <c r="H10" s="866"/>
    </row>
    <row r="11" spans="1:25" ht="30" customHeight="1">
      <c r="A11" s="868"/>
      <c r="B11" s="625"/>
      <c r="C11" s="499"/>
      <c r="D11" s="891"/>
      <c r="E11" s="532"/>
      <c r="F11" s="532"/>
      <c r="G11" s="866"/>
      <c r="H11" s="866"/>
    </row>
    <row r="12" spans="1:25" ht="12.6" customHeight="1">
      <c r="A12" s="153"/>
      <c r="B12" s="154"/>
      <c r="C12" s="155"/>
      <c r="D12" s="155"/>
      <c r="E12" s="154"/>
      <c r="F12" s="156"/>
    </row>
    <row r="13" spans="1:25" ht="14.45" customHeight="1">
      <c r="A13" s="495" t="s">
        <v>111</v>
      </c>
      <c r="B13" s="813" t="s">
        <v>536</v>
      </c>
      <c r="C13" s="673" t="s">
        <v>120</v>
      </c>
      <c r="D13" s="673" t="s">
        <v>120</v>
      </c>
      <c r="E13" s="673" t="s">
        <v>120</v>
      </c>
      <c r="F13" s="673" t="s">
        <v>120</v>
      </c>
    </row>
    <row r="14" spans="1:25" ht="14.45" customHeight="1">
      <c r="A14" s="504"/>
      <c r="B14" s="625"/>
      <c r="C14" s="499"/>
      <c r="D14" s="499"/>
      <c r="E14" s="499"/>
      <c r="F14" s="499"/>
    </row>
    <row r="15" spans="1:25" ht="14.45" customHeight="1">
      <c r="A15" s="504"/>
      <c r="B15" s="625"/>
      <c r="C15" s="499"/>
      <c r="D15" s="499"/>
      <c r="E15" s="499"/>
      <c r="F15" s="499"/>
    </row>
    <row r="16" spans="1:25" ht="14.45" customHeight="1">
      <c r="A16" s="504"/>
      <c r="B16" s="625"/>
      <c r="C16" s="499"/>
      <c r="D16" s="499"/>
      <c r="E16" s="499"/>
      <c r="F16" s="499"/>
    </row>
    <row r="17" spans="1:13" ht="30.75" customHeight="1">
      <c r="A17" s="504"/>
      <c r="B17" s="625"/>
      <c r="C17" s="499"/>
      <c r="D17" s="499"/>
      <c r="E17" s="499"/>
      <c r="F17" s="499"/>
    </row>
    <row r="18" spans="1:13" ht="14.45" customHeight="1">
      <c r="A18" s="510"/>
      <c r="B18" s="341"/>
      <c r="C18" s="649"/>
      <c r="D18" s="649"/>
      <c r="E18" s="649"/>
      <c r="F18" s="649"/>
    </row>
    <row r="19" spans="1:13" ht="30.6" customHeight="1">
      <c r="A19" s="157" t="s">
        <v>116</v>
      </c>
      <c r="B19" s="158"/>
      <c r="C19" s="159"/>
      <c r="D19" s="159"/>
      <c r="E19" s="160"/>
      <c r="F19" s="160"/>
    </row>
    <row r="20" spans="1:13"/>
    <row r="21" spans="1:13" ht="30.6" customHeight="1"/>
    <row r="22" spans="1:13" ht="31.15" customHeight="1">
      <c r="A22" s="544" t="s">
        <v>117</v>
      </c>
      <c r="B22" s="866"/>
      <c r="C22" s="866"/>
      <c r="D22" s="866"/>
      <c r="E22" s="866"/>
      <c r="F22" s="866"/>
      <c r="H22" s="544" t="s">
        <v>159</v>
      </c>
      <c r="I22" s="866"/>
      <c r="J22" s="866"/>
      <c r="K22" s="866"/>
      <c r="L22" s="866"/>
      <c r="M22" s="866"/>
    </row>
    <row r="23" spans="1:13" ht="34.9" customHeight="1">
      <c r="A23" s="161"/>
      <c r="B23" s="161"/>
      <c r="C23" s="161"/>
      <c r="D23" s="161"/>
      <c r="E23" s="161"/>
      <c r="F23" s="161"/>
      <c r="I23" s="161"/>
      <c r="J23" s="161"/>
      <c r="K23" s="161"/>
      <c r="L23" s="161"/>
      <c r="M23" s="161"/>
    </row>
    <row r="24" spans="1:13" ht="15" customHeight="1">
      <c r="A24" s="545"/>
      <c r="B24" s="866"/>
      <c r="C24" s="866"/>
      <c r="D24" s="866"/>
      <c r="E24" s="866"/>
      <c r="F24" s="866"/>
      <c r="H24" s="528" t="s">
        <v>200</v>
      </c>
      <c r="I24" s="866"/>
      <c r="J24" s="866"/>
      <c r="K24" s="866"/>
      <c r="L24" s="866"/>
      <c r="M24" s="866"/>
    </row>
    <row r="25" spans="1:13" ht="15" customHeight="1">
      <c r="A25" s="161"/>
      <c r="B25" s="161"/>
      <c r="C25" s="161"/>
      <c r="D25" s="161"/>
      <c r="E25" s="161"/>
      <c r="F25" s="161"/>
      <c r="H25" s="161"/>
      <c r="I25" s="161"/>
      <c r="J25" s="161"/>
      <c r="K25" s="161"/>
      <c r="L25" s="161"/>
      <c r="M25" s="161"/>
    </row>
    <row r="26" spans="1:13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151" t="s">
        <v>102</v>
      </c>
      <c r="F26" s="151" t="s">
        <v>103</v>
      </c>
      <c r="H26" s="151" t="s">
        <v>98</v>
      </c>
      <c r="I26" s="151" t="s">
        <v>99</v>
      </c>
      <c r="J26" s="151" t="s">
        <v>100</v>
      </c>
      <c r="K26" s="151" t="s">
        <v>101</v>
      </c>
      <c r="L26" s="151" t="s">
        <v>102</v>
      </c>
      <c r="M26" s="151" t="s">
        <v>103</v>
      </c>
    </row>
    <row r="27" spans="1:13" ht="14.45" customHeight="1">
      <c r="A27" s="495" t="s">
        <v>104</v>
      </c>
      <c r="B27" s="782"/>
      <c r="C27" s="546" t="s">
        <v>537</v>
      </c>
      <c r="D27" s="546" t="s">
        <v>537</v>
      </c>
      <c r="E27" s="546" t="s">
        <v>537</v>
      </c>
      <c r="F27" s="546" t="s">
        <v>537</v>
      </c>
      <c r="H27" s="495" t="s">
        <v>104</v>
      </c>
      <c r="I27" s="632"/>
      <c r="J27" s="622" t="s">
        <v>203</v>
      </c>
      <c r="K27" s="622" t="s">
        <v>203</v>
      </c>
      <c r="L27" s="622"/>
      <c r="M27" s="622" t="s">
        <v>538</v>
      </c>
    </row>
    <row r="28" spans="1:13" ht="56.25" customHeight="1">
      <c r="A28" s="868"/>
      <c r="B28" s="561"/>
      <c r="C28" s="547"/>
      <c r="D28" s="547"/>
      <c r="E28" s="547"/>
      <c r="F28" s="547"/>
      <c r="H28" s="868"/>
      <c r="I28" s="514"/>
      <c r="J28" s="878"/>
      <c r="K28" s="878"/>
      <c r="L28" s="878"/>
      <c r="M28" s="729"/>
    </row>
    <row r="29" spans="1:13" ht="8.25" customHeight="1">
      <c r="A29" s="868"/>
      <c r="B29" s="561"/>
      <c r="C29" s="547"/>
      <c r="D29" s="547"/>
      <c r="E29" s="547"/>
      <c r="F29" s="547"/>
      <c r="H29" s="868"/>
      <c r="I29" s="514"/>
      <c r="J29" s="878"/>
      <c r="K29" s="878"/>
      <c r="L29" s="878"/>
      <c r="M29" s="729"/>
    </row>
    <row r="30" spans="1:13" ht="28.5" customHeight="1">
      <c r="A30" s="868"/>
      <c r="B30" s="561"/>
      <c r="C30" s="547"/>
      <c r="D30" s="547"/>
      <c r="E30" s="547"/>
      <c r="F30" s="547"/>
      <c r="H30" s="868"/>
      <c r="I30" s="514"/>
      <c r="J30" s="878"/>
      <c r="K30" s="878"/>
      <c r="L30" s="878"/>
      <c r="M30" s="729"/>
    </row>
    <row r="31" spans="1:13" ht="14.45" customHeight="1">
      <c r="A31" s="868"/>
      <c r="B31" s="561"/>
      <c r="C31" s="547"/>
      <c r="D31" s="547"/>
      <c r="E31" s="547"/>
      <c r="F31" s="547"/>
      <c r="H31" s="868"/>
      <c r="I31" s="514"/>
      <c r="J31" s="878"/>
      <c r="K31" s="878"/>
      <c r="L31" s="878"/>
      <c r="M31" s="729"/>
    </row>
    <row r="32" spans="1:13" ht="12" customHeight="1">
      <c r="A32" s="164"/>
      <c r="B32" s="165"/>
      <c r="C32" s="165"/>
      <c r="D32" s="164"/>
      <c r="E32" s="165"/>
      <c r="F32" s="166"/>
      <c r="H32" s="167"/>
      <c r="I32" s="165"/>
      <c r="J32" s="164"/>
      <c r="K32" s="164"/>
      <c r="L32" s="164"/>
      <c r="M32" s="166"/>
    </row>
    <row r="33" spans="1:13" ht="12.75" customHeight="1">
      <c r="A33" s="495" t="s">
        <v>111</v>
      </c>
      <c r="B33" s="656" t="s">
        <v>539</v>
      </c>
      <c r="C33" s="670" t="s">
        <v>537</v>
      </c>
      <c r="D33" s="728" t="s">
        <v>537</v>
      </c>
      <c r="E33" s="593" t="s">
        <v>537</v>
      </c>
      <c r="F33" s="516" t="s">
        <v>537</v>
      </c>
      <c r="H33" s="495" t="s">
        <v>111</v>
      </c>
      <c r="I33" s="797" t="s">
        <v>540</v>
      </c>
      <c r="J33" s="599" t="s">
        <v>203</v>
      </c>
      <c r="K33" s="599" t="s">
        <v>203</v>
      </c>
      <c r="L33" s="276"/>
      <c r="M33" s="776"/>
    </row>
    <row r="34" spans="1:13" ht="14.45" customHeight="1">
      <c r="A34" s="504"/>
      <c r="B34" s="519"/>
      <c r="C34" s="553"/>
      <c r="D34" s="613"/>
      <c r="E34" s="594"/>
      <c r="F34" s="517"/>
      <c r="H34" s="504"/>
      <c r="I34" s="798"/>
      <c r="J34" s="599"/>
      <c r="K34" s="599"/>
      <c r="L34" s="276"/>
      <c r="M34" s="776"/>
    </row>
    <row r="35" spans="1:13" ht="14.45" customHeight="1">
      <c r="A35" s="504"/>
      <c r="B35" s="519"/>
      <c r="C35" s="553"/>
      <c r="D35" s="613"/>
      <c r="E35" s="594"/>
      <c r="F35" s="517"/>
      <c r="H35" s="504"/>
      <c r="I35" s="798"/>
      <c r="J35" s="599"/>
      <c r="K35" s="599"/>
      <c r="L35" s="276"/>
      <c r="M35" s="776"/>
    </row>
    <row r="36" spans="1:13" ht="14.45" customHeight="1">
      <c r="A36" s="504"/>
      <c r="B36" s="519"/>
      <c r="C36" s="553"/>
      <c r="D36" s="613"/>
      <c r="E36" s="594"/>
      <c r="F36" s="517"/>
      <c r="H36" s="504"/>
      <c r="I36" s="798"/>
      <c r="J36" s="599"/>
      <c r="K36" s="599"/>
      <c r="L36" s="276"/>
      <c r="M36" s="776"/>
    </row>
    <row r="37" spans="1:13" ht="14.45" customHeight="1">
      <c r="A37" s="504"/>
      <c r="B37" s="519"/>
      <c r="C37" s="553"/>
      <c r="D37" s="613"/>
      <c r="E37" s="594"/>
      <c r="F37" s="517"/>
      <c r="H37" s="504"/>
      <c r="I37" s="798"/>
      <c r="J37" s="599"/>
      <c r="K37" s="599"/>
      <c r="L37" s="276"/>
      <c r="M37" s="776"/>
    </row>
    <row r="38" spans="1:13" ht="14.45" customHeight="1">
      <c r="A38" s="510"/>
      <c r="B38" s="520"/>
      <c r="C38" s="644"/>
      <c r="D38" s="614"/>
      <c r="E38" s="595"/>
      <c r="F38" s="518"/>
      <c r="H38" s="510"/>
      <c r="I38" s="799"/>
      <c r="J38" s="608"/>
      <c r="K38" s="608"/>
      <c r="L38" s="273"/>
      <c r="M38" s="777"/>
    </row>
    <row r="39" spans="1:13" ht="31.15" customHeight="1">
      <c r="A39" s="157" t="s">
        <v>116</v>
      </c>
      <c r="B39" s="169"/>
      <c r="C39" s="160"/>
      <c r="D39" s="160"/>
      <c r="E39" s="160"/>
      <c r="F39" s="160"/>
      <c r="H39" s="157" t="s">
        <v>116</v>
      </c>
      <c r="I39" s="158"/>
      <c r="J39" s="277"/>
      <c r="K39" s="274"/>
      <c r="L39" s="273"/>
      <c r="M39" s="274"/>
    </row>
    <row r="40" spans="1:13" ht="22.9" customHeight="1"/>
    <row r="41" spans="1:13" ht="22.5" customHeight="1"/>
    <row r="42" spans="1:13" ht="31.15" customHeight="1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869"/>
      <c r="J42" s="869"/>
      <c r="K42" s="869"/>
      <c r="L42" s="869"/>
      <c r="M42" s="869"/>
    </row>
    <row r="43" spans="1:13" ht="14.45" customHeight="1">
      <c r="A43" s="161"/>
      <c r="B43" s="161"/>
      <c r="C43" s="161"/>
      <c r="D43" s="161"/>
      <c r="E43" s="161"/>
      <c r="F43" s="161"/>
      <c r="H43" s="161"/>
      <c r="I43" s="161"/>
      <c r="J43" s="161"/>
      <c r="K43" s="161"/>
      <c r="L43" s="161"/>
      <c r="M43" s="161"/>
    </row>
    <row r="44" spans="1:13" ht="23.45" customHeight="1">
      <c r="A44" s="509"/>
      <c r="B44" s="866"/>
      <c r="C44" s="866"/>
      <c r="D44" s="866"/>
      <c r="E44" s="866"/>
      <c r="F44" s="866"/>
      <c r="H44" s="528" t="s">
        <v>200</v>
      </c>
      <c r="I44" s="866"/>
      <c r="J44" s="866"/>
      <c r="K44" s="866"/>
      <c r="L44" s="866"/>
      <c r="M44" s="866"/>
    </row>
    <row r="45" spans="1:13" ht="14.45" customHeight="1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3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151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151" t="s">
        <v>102</v>
      </c>
      <c r="M46" s="151" t="s">
        <v>103</v>
      </c>
    </row>
    <row r="47" spans="1:13" ht="36" customHeight="1">
      <c r="A47" s="495" t="s">
        <v>104</v>
      </c>
      <c r="B47" s="486"/>
      <c r="C47" s="541"/>
      <c r="D47" s="484"/>
      <c r="E47" s="541" t="s">
        <v>531</v>
      </c>
      <c r="F47" s="505"/>
      <c r="H47" s="495" t="s">
        <v>104</v>
      </c>
      <c r="I47" s="890"/>
      <c r="J47" s="622" t="s">
        <v>541</v>
      </c>
      <c r="K47" s="606" t="s">
        <v>542</v>
      </c>
      <c r="L47" s="622" t="s">
        <v>541</v>
      </c>
      <c r="M47" s="818" t="s">
        <v>478</v>
      </c>
    </row>
    <row r="48" spans="1:13" ht="15" customHeight="1">
      <c r="A48" s="868"/>
      <c r="B48" s="487"/>
      <c r="C48" s="497"/>
      <c r="D48" s="870"/>
      <c r="E48" s="868"/>
      <c r="F48" s="499"/>
      <c r="H48" s="868"/>
      <c r="I48" s="874"/>
      <c r="J48" s="878"/>
      <c r="K48" s="879"/>
      <c r="L48" s="878"/>
      <c r="M48" s="583"/>
    </row>
    <row r="49" spans="1:15" ht="15" customHeight="1">
      <c r="A49" s="868"/>
      <c r="B49" s="487"/>
      <c r="C49" s="497"/>
      <c r="D49" s="870"/>
      <c r="E49" s="868"/>
      <c r="F49" s="499"/>
      <c r="H49" s="868"/>
      <c r="I49" s="874"/>
      <c r="J49" s="878"/>
      <c r="K49" s="879"/>
      <c r="L49" s="878"/>
      <c r="M49" s="583"/>
    </row>
    <row r="50" spans="1:15" ht="27.75" customHeight="1">
      <c r="A50" s="868"/>
      <c r="B50" s="487"/>
      <c r="C50" s="497"/>
      <c r="D50" s="870"/>
      <c r="E50" s="868"/>
      <c r="F50" s="499"/>
      <c r="H50" s="868"/>
      <c r="I50" s="874"/>
      <c r="J50" s="878"/>
      <c r="K50" s="879"/>
      <c r="L50" s="878"/>
      <c r="M50" s="583"/>
      <c r="N50" s="7"/>
    </row>
    <row r="51" spans="1:15" ht="14.45" customHeight="1">
      <c r="A51" s="868"/>
      <c r="B51" s="487"/>
      <c r="C51" s="497"/>
      <c r="D51" s="870"/>
      <c r="E51" s="868"/>
      <c r="F51" s="499"/>
      <c r="H51" s="868"/>
      <c r="I51" s="874"/>
      <c r="J51" s="878"/>
      <c r="K51" s="879"/>
      <c r="L51" s="878"/>
      <c r="M51" s="583"/>
      <c r="N51" s="171"/>
    </row>
    <row r="52" spans="1:15" ht="12.6" customHeight="1">
      <c r="A52" s="176"/>
      <c r="B52" s="175"/>
      <c r="C52" s="175"/>
      <c r="D52" s="174"/>
      <c r="E52" s="174"/>
      <c r="F52" s="177"/>
      <c r="H52" s="176"/>
      <c r="I52" s="174"/>
      <c r="J52" s="174"/>
      <c r="K52" s="174"/>
      <c r="L52" s="174"/>
      <c r="M52" s="177"/>
      <c r="N52" s="172"/>
    </row>
    <row r="53" spans="1:15" ht="14.45" customHeight="1">
      <c r="A53" s="495" t="s">
        <v>111</v>
      </c>
      <c r="B53" s="519"/>
      <c r="C53" s="506"/>
      <c r="D53" s="497"/>
      <c r="E53" s="497" t="s">
        <v>531</v>
      </c>
      <c r="F53" s="506"/>
      <c r="H53" s="495" t="s">
        <v>111</v>
      </c>
      <c r="I53" s="804"/>
      <c r="J53" s="599" t="s">
        <v>541</v>
      </c>
      <c r="K53" s="815" t="s">
        <v>543</v>
      </c>
      <c r="L53" s="599" t="s">
        <v>541</v>
      </c>
      <c r="M53" s="596" t="s">
        <v>478</v>
      </c>
    </row>
    <row r="54" spans="1:15" ht="27" customHeight="1">
      <c r="A54" s="504"/>
      <c r="B54" s="519"/>
      <c r="C54" s="506"/>
      <c r="D54" s="497"/>
      <c r="E54" s="497"/>
      <c r="F54" s="506"/>
      <c r="H54" s="504"/>
      <c r="I54" s="804"/>
      <c r="J54" s="599"/>
      <c r="K54" s="816"/>
      <c r="L54" s="599"/>
      <c r="M54" s="596"/>
    </row>
    <row r="55" spans="1:15" ht="14.45" customHeight="1">
      <c r="A55" s="504"/>
      <c r="B55" s="519"/>
      <c r="C55" s="506"/>
      <c r="D55" s="497"/>
      <c r="E55" s="497"/>
      <c r="F55" s="506"/>
      <c r="H55" s="504"/>
      <c r="I55" s="804"/>
      <c r="J55" s="599"/>
      <c r="K55" s="816"/>
      <c r="L55" s="599"/>
      <c r="M55" s="596"/>
    </row>
    <row r="56" spans="1:15" ht="21.75" customHeight="1">
      <c r="A56" s="504"/>
      <c r="B56" s="519"/>
      <c r="C56" s="506"/>
      <c r="D56" s="497"/>
      <c r="E56" s="497"/>
      <c r="F56" s="506"/>
      <c r="H56" s="504"/>
      <c r="I56" s="804"/>
      <c r="J56" s="599"/>
      <c r="K56" s="816"/>
      <c r="L56" s="599"/>
      <c r="M56" s="596"/>
      <c r="O56" s="171"/>
    </row>
    <row r="57" spans="1:15" ht="20.25" customHeight="1">
      <c r="A57" s="504"/>
      <c r="B57" s="519"/>
      <c r="C57" s="506"/>
      <c r="D57" s="497"/>
      <c r="E57" s="497"/>
      <c r="F57" s="506"/>
      <c r="H57" s="504"/>
      <c r="I57" s="804"/>
      <c r="J57" s="599"/>
      <c r="K57" s="816"/>
      <c r="L57" s="599"/>
      <c r="M57" s="596"/>
    </row>
    <row r="58" spans="1:15" ht="20.25" customHeight="1">
      <c r="A58" s="510"/>
      <c r="B58" s="520"/>
      <c r="C58" s="507"/>
      <c r="D58" s="526"/>
      <c r="E58" s="526"/>
      <c r="F58" s="507"/>
      <c r="H58" s="510"/>
      <c r="I58" s="805"/>
      <c r="J58" s="608"/>
      <c r="K58" s="817"/>
      <c r="L58" s="608"/>
      <c r="M58" s="597"/>
    </row>
    <row r="59" spans="1:15" ht="30.6" customHeight="1">
      <c r="A59" s="157" t="s">
        <v>116</v>
      </c>
      <c r="B59" s="158"/>
      <c r="C59" s="159"/>
      <c r="D59" s="159"/>
      <c r="E59" s="159"/>
      <c r="F59" s="159"/>
      <c r="H59" s="157" t="s">
        <v>116</v>
      </c>
      <c r="I59" s="198"/>
      <c r="J59" s="271"/>
      <c r="K59" s="272"/>
      <c r="L59" s="273"/>
      <c r="M59" s="274"/>
    </row>
    <row r="60" spans="1:15"/>
    <row r="61" spans="1:15" ht="14.45"/>
    <row r="62" spans="1:15" ht="31.15">
      <c r="A62" s="527" t="s">
        <v>138</v>
      </c>
      <c r="B62" s="871"/>
      <c r="C62" s="871"/>
      <c r="D62" s="871"/>
      <c r="E62" s="871"/>
      <c r="F62" s="871"/>
      <c r="H62" s="527" t="s">
        <v>139</v>
      </c>
      <c r="I62" s="871"/>
      <c r="J62" s="871"/>
      <c r="K62" s="871"/>
      <c r="L62" s="871"/>
      <c r="M62" s="871"/>
    </row>
    <row r="63" spans="1:15" ht="14.45">
      <c r="A63" s="161"/>
      <c r="B63" s="161"/>
      <c r="C63" s="161"/>
      <c r="D63" s="161"/>
      <c r="E63" s="161"/>
      <c r="F63" s="161"/>
      <c r="H63" s="161"/>
      <c r="I63" s="161"/>
      <c r="J63" s="161"/>
      <c r="K63" s="161"/>
      <c r="L63" s="161"/>
      <c r="M63" s="161"/>
    </row>
    <row r="64" spans="1:15" ht="23.45">
      <c r="A64" s="509"/>
      <c r="B64" s="866"/>
      <c r="C64" s="866"/>
      <c r="D64" s="866"/>
      <c r="E64" s="866"/>
      <c r="F64" s="866"/>
      <c r="M64" s="149"/>
    </row>
    <row r="65" spans="1:24" ht="14.45">
      <c r="A65" s="161"/>
      <c r="B65" s="161"/>
      <c r="C65" s="161"/>
      <c r="D65" s="161"/>
      <c r="E65" s="161"/>
      <c r="F65" s="161"/>
      <c r="H65" s="161"/>
      <c r="I65" s="161"/>
      <c r="J65" s="161"/>
      <c r="K65" s="161"/>
      <c r="L65" s="161"/>
      <c r="M65" s="161"/>
    </row>
    <row r="66" spans="1:24" ht="14.45">
      <c r="A66" s="151" t="s">
        <v>98</v>
      </c>
      <c r="B66" s="151" t="s">
        <v>99</v>
      </c>
      <c r="C66" s="151" t="s">
        <v>100</v>
      </c>
      <c r="D66" s="151" t="s">
        <v>101</v>
      </c>
      <c r="E66" s="151" t="s">
        <v>102</v>
      </c>
      <c r="F66" s="151" t="s">
        <v>103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</row>
    <row r="67" spans="1:24" ht="14.45">
      <c r="A67" s="495" t="s">
        <v>104</v>
      </c>
      <c r="B67" s="632"/>
      <c r="C67" s="558"/>
      <c r="D67" s="502"/>
      <c r="E67" s="502"/>
      <c r="F67" s="495"/>
      <c r="H67" s="495" t="s">
        <v>104</v>
      </c>
      <c r="I67" s="632"/>
      <c r="J67" s="747"/>
      <c r="K67" s="484"/>
      <c r="L67" s="522"/>
      <c r="M67" s="522"/>
    </row>
    <row r="68" spans="1:24" ht="14.45">
      <c r="A68" s="868"/>
      <c r="B68" s="874"/>
      <c r="C68" s="868"/>
      <c r="D68" s="503"/>
      <c r="E68" s="503"/>
      <c r="F68" s="504"/>
      <c r="H68" s="868"/>
      <c r="I68" s="514"/>
      <c r="J68" s="748"/>
      <c r="K68" s="870"/>
      <c r="L68" s="523"/>
      <c r="M68" s="523"/>
    </row>
    <row r="69" spans="1:24" ht="14.45">
      <c r="A69" s="868"/>
      <c r="B69" s="874"/>
      <c r="C69" s="868"/>
      <c r="D69" s="503"/>
      <c r="E69" s="503"/>
      <c r="F69" s="504"/>
      <c r="H69" s="868"/>
      <c r="I69" s="514"/>
      <c r="J69" s="748"/>
      <c r="K69" s="870"/>
      <c r="L69" s="523"/>
      <c r="M69" s="523"/>
    </row>
    <row r="70" spans="1:24" ht="30.6" customHeight="1">
      <c r="A70" s="868"/>
      <c r="B70" s="874"/>
      <c r="C70" s="868"/>
      <c r="D70" s="503"/>
      <c r="E70" s="503"/>
      <c r="F70" s="504"/>
      <c r="H70" s="868"/>
      <c r="I70" s="514"/>
      <c r="J70" s="748"/>
      <c r="K70" s="870"/>
      <c r="L70" s="523"/>
      <c r="M70" s="523"/>
    </row>
    <row r="71" spans="1:24" ht="14.45">
      <c r="A71" s="868"/>
      <c r="B71" s="874"/>
      <c r="C71" s="868"/>
      <c r="D71" s="503"/>
      <c r="E71" s="503"/>
      <c r="F71" s="504"/>
      <c r="H71" s="868"/>
      <c r="I71" s="514"/>
      <c r="J71" s="748"/>
      <c r="K71" s="870"/>
      <c r="L71" s="523"/>
      <c r="M71" s="523"/>
    </row>
    <row r="72" spans="1:24" ht="12" customHeight="1">
      <c r="A72" s="183"/>
      <c r="B72" s="182"/>
      <c r="C72" s="182"/>
      <c r="D72" s="181"/>
      <c r="E72" s="181"/>
      <c r="F72" s="184"/>
      <c r="G72" s="149"/>
      <c r="H72" s="183"/>
      <c r="I72" s="181"/>
      <c r="J72" s="181"/>
      <c r="K72" s="182"/>
      <c r="L72" s="181"/>
      <c r="M72" s="184"/>
    </row>
    <row r="73" spans="1:24" ht="15" customHeight="1">
      <c r="A73" s="495" t="s">
        <v>111</v>
      </c>
      <c r="B73" s="514"/>
      <c r="C73" s="600"/>
      <c r="D73" s="636"/>
      <c r="E73" s="506"/>
      <c r="F73" s="506"/>
      <c r="H73" s="495" t="s">
        <v>111</v>
      </c>
      <c r="I73" s="519"/>
      <c r="J73" s="506"/>
      <c r="K73" s="497"/>
      <c r="L73" s="506"/>
      <c r="M73" s="506"/>
    </row>
    <row r="74" spans="1:24" ht="31.5" customHeight="1">
      <c r="A74" s="504"/>
      <c r="B74" s="514"/>
      <c r="C74" s="600"/>
      <c r="D74" s="636"/>
      <c r="E74" s="506"/>
      <c r="F74" s="506"/>
      <c r="H74" s="504"/>
      <c r="I74" s="519"/>
      <c r="J74" s="506"/>
      <c r="K74" s="868"/>
      <c r="L74" s="506"/>
      <c r="M74" s="506"/>
    </row>
    <row r="75" spans="1:24" ht="14.45" customHeight="1">
      <c r="A75" s="504"/>
      <c r="B75" s="514"/>
      <c r="C75" s="600"/>
      <c r="D75" s="636"/>
      <c r="E75" s="506"/>
      <c r="F75" s="506"/>
      <c r="H75" s="504"/>
      <c r="I75" s="519"/>
      <c r="J75" s="506"/>
      <c r="K75" s="868"/>
      <c r="L75" s="506"/>
      <c r="M75" s="506"/>
    </row>
    <row r="76" spans="1:24" ht="23.45" customHeight="1">
      <c r="A76" s="504"/>
      <c r="B76" s="514"/>
      <c r="C76" s="600"/>
      <c r="D76" s="636"/>
      <c r="E76" s="506"/>
      <c r="F76" s="506"/>
      <c r="H76" s="504"/>
      <c r="I76" s="519"/>
      <c r="J76" s="506"/>
      <c r="K76" s="868"/>
      <c r="L76" s="506"/>
      <c r="M76" s="506"/>
      <c r="S76" s="509"/>
      <c r="T76" s="866"/>
      <c r="U76" s="866"/>
      <c r="V76" s="866"/>
      <c r="W76" s="866"/>
      <c r="X76" s="866"/>
    </row>
    <row r="77" spans="1:24" ht="14.45" customHeight="1">
      <c r="A77" s="504"/>
      <c r="B77" s="514"/>
      <c r="C77" s="600"/>
      <c r="D77" s="636"/>
      <c r="E77" s="506"/>
      <c r="F77" s="506"/>
      <c r="H77" s="504"/>
      <c r="I77" s="519"/>
      <c r="J77" s="506"/>
      <c r="K77" s="868"/>
      <c r="L77" s="506"/>
      <c r="M77" s="506"/>
    </row>
    <row r="78" spans="1:24" ht="14.45" customHeight="1">
      <c r="A78" s="510"/>
      <c r="B78" s="515"/>
      <c r="C78" s="601"/>
      <c r="D78" s="637"/>
      <c r="E78" s="507"/>
      <c r="F78" s="507"/>
      <c r="H78" s="510"/>
      <c r="I78" s="520"/>
      <c r="J78" s="507"/>
      <c r="K78" s="872"/>
      <c r="L78" s="507"/>
      <c r="M78" s="507"/>
    </row>
    <row r="79" spans="1:24" ht="30.6" customHeight="1">
      <c r="A79" s="157" t="s">
        <v>116</v>
      </c>
      <c r="B79" s="195"/>
      <c r="C79" s="186"/>
      <c r="D79" s="185"/>
      <c r="E79" s="185"/>
      <c r="F79" s="159"/>
      <c r="H79" s="157" t="s">
        <v>116</v>
      </c>
      <c r="I79" s="158"/>
      <c r="J79" s="187"/>
      <c r="K79" s="179"/>
      <c r="L79" s="159"/>
      <c r="M79" s="159"/>
    </row>
    <row r="80" spans="1:24"/>
    <row r="81" spans="1:14" ht="14.45"/>
    <row r="82" spans="1:14" ht="31.15">
      <c r="A82" s="534" t="s">
        <v>148</v>
      </c>
      <c r="B82" s="866"/>
      <c r="C82" s="866"/>
      <c r="D82" s="866"/>
      <c r="E82" s="866"/>
      <c r="F82" s="866"/>
      <c r="H82" s="534" t="s">
        <v>149</v>
      </c>
      <c r="I82" s="866"/>
      <c r="J82" s="866"/>
      <c r="K82" s="866"/>
      <c r="L82" s="866"/>
      <c r="M82" s="866"/>
    </row>
    <row r="83" spans="1:14" ht="14.45">
      <c r="A83" s="161"/>
      <c r="B83" s="161"/>
      <c r="C83" s="161"/>
      <c r="D83" s="161"/>
      <c r="E83" s="161"/>
      <c r="F83" s="161"/>
      <c r="H83" s="161"/>
      <c r="I83" s="161"/>
      <c r="J83" s="161"/>
      <c r="K83" s="161"/>
      <c r="L83" s="161"/>
      <c r="M83" s="161"/>
    </row>
    <row r="84" spans="1:14" ht="23.45">
      <c r="A84" s="509"/>
      <c r="B84" s="866"/>
      <c r="C84" s="866"/>
      <c r="D84" s="866"/>
      <c r="E84" s="866"/>
      <c r="F84" s="866"/>
    </row>
    <row r="85" spans="1:14" ht="14.45">
      <c r="A85" s="161"/>
      <c r="B85" s="161"/>
      <c r="C85" s="161"/>
      <c r="D85" s="161"/>
      <c r="E85" s="161"/>
      <c r="F85" s="161"/>
      <c r="H85" s="161"/>
      <c r="I85" s="161"/>
      <c r="J85" s="161"/>
      <c r="K85" s="161"/>
      <c r="L85" s="161"/>
      <c r="M85" s="161"/>
    </row>
    <row r="86" spans="1:14" ht="14.45">
      <c r="A86" s="151" t="s">
        <v>98</v>
      </c>
      <c r="B86" s="151" t="s">
        <v>99</v>
      </c>
      <c r="C86" s="151" t="s">
        <v>100</v>
      </c>
      <c r="D86" s="151" t="s">
        <v>101</v>
      </c>
      <c r="E86" s="151" t="s">
        <v>102</v>
      </c>
      <c r="F86" s="151" t="s">
        <v>103</v>
      </c>
      <c r="H86" s="151" t="s">
        <v>98</v>
      </c>
      <c r="I86" s="151" t="s">
        <v>99</v>
      </c>
      <c r="J86" s="151" t="s">
        <v>100</v>
      </c>
      <c r="K86" s="151" t="s">
        <v>101</v>
      </c>
      <c r="L86" s="151" t="s">
        <v>102</v>
      </c>
      <c r="M86" s="151" t="s">
        <v>103</v>
      </c>
    </row>
    <row r="87" spans="1:14" ht="15" customHeight="1">
      <c r="A87" s="495" t="s">
        <v>104</v>
      </c>
      <c r="B87" s="486"/>
      <c r="C87" s="505" t="s">
        <v>544</v>
      </c>
      <c r="D87" s="505" t="s">
        <v>544</v>
      </c>
      <c r="E87" s="505" t="s">
        <v>545</v>
      </c>
      <c r="F87" s="505" t="s">
        <v>545</v>
      </c>
      <c r="H87" s="495" t="s">
        <v>104</v>
      </c>
      <c r="I87" s="632"/>
      <c r="J87" s="558"/>
      <c r="K87" s="495"/>
      <c r="L87" s="522"/>
      <c r="M87" s="522"/>
    </row>
    <row r="88" spans="1:14" ht="15" customHeight="1">
      <c r="A88" s="868"/>
      <c r="B88" s="874"/>
      <c r="C88" s="891"/>
      <c r="D88" s="891"/>
      <c r="E88" s="499"/>
      <c r="F88" s="499"/>
      <c r="H88" s="868"/>
      <c r="I88" s="514"/>
      <c r="J88" s="490"/>
      <c r="K88" s="504"/>
      <c r="L88" s="523"/>
      <c r="M88" s="523"/>
    </row>
    <row r="89" spans="1:14" ht="15" customHeight="1">
      <c r="A89" s="868"/>
      <c r="B89" s="874"/>
      <c r="C89" s="891"/>
      <c r="D89" s="891"/>
      <c r="E89" s="499"/>
      <c r="F89" s="499"/>
      <c r="H89" s="868"/>
      <c r="I89" s="514"/>
      <c r="J89" s="490"/>
      <c r="K89" s="504"/>
      <c r="L89" s="523"/>
      <c r="M89" s="523"/>
    </row>
    <row r="90" spans="1:14" ht="15" customHeight="1">
      <c r="A90" s="868"/>
      <c r="B90" s="874"/>
      <c r="C90" s="891"/>
      <c r="D90" s="891"/>
      <c r="E90" s="499"/>
      <c r="F90" s="499"/>
      <c r="H90" s="868"/>
      <c r="I90" s="514"/>
      <c r="J90" s="490"/>
      <c r="K90" s="504"/>
      <c r="L90" s="523"/>
      <c r="M90" s="523"/>
    </row>
    <row r="91" spans="1:14" ht="15" customHeight="1">
      <c r="A91" s="868"/>
      <c r="B91" s="874"/>
      <c r="C91" s="891"/>
      <c r="D91" s="891"/>
      <c r="E91" s="499"/>
      <c r="F91" s="499"/>
      <c r="G91" s="41"/>
      <c r="H91" s="868"/>
      <c r="I91" s="514"/>
      <c r="J91" s="490"/>
      <c r="K91" s="504"/>
      <c r="L91" s="523"/>
      <c r="M91" s="523"/>
    </row>
    <row r="92" spans="1:14" ht="12.6" customHeight="1">
      <c r="A92" s="190"/>
      <c r="B92" s="188"/>
      <c r="C92" s="188"/>
      <c r="D92" s="189"/>
      <c r="E92" s="189"/>
      <c r="F92" s="191"/>
      <c r="G92" s="41"/>
      <c r="H92" s="190"/>
      <c r="I92" s="189"/>
      <c r="J92" s="189"/>
      <c r="K92" s="189"/>
      <c r="L92" s="189"/>
      <c r="M92" s="191"/>
    </row>
    <row r="93" spans="1:14">
      <c r="A93" s="495" t="s">
        <v>111</v>
      </c>
      <c r="B93" s="487"/>
      <c r="C93" s="499" t="s">
        <v>544</v>
      </c>
      <c r="D93" s="517" t="s">
        <v>544</v>
      </c>
      <c r="E93" s="517" t="s">
        <v>545</v>
      </c>
      <c r="F93" s="517" t="s">
        <v>545</v>
      </c>
      <c r="G93" s="41"/>
      <c r="H93" s="495" t="s">
        <v>111</v>
      </c>
      <c r="I93" s="519"/>
      <c r="J93" s="506"/>
      <c r="K93" s="506"/>
      <c r="L93" s="506"/>
      <c r="M93" s="506"/>
    </row>
    <row r="94" spans="1:14" ht="29.45" customHeight="1">
      <c r="A94" s="504"/>
      <c r="B94" s="487"/>
      <c r="C94" s="499"/>
      <c r="D94" s="517"/>
      <c r="E94" s="517"/>
      <c r="F94" s="517"/>
      <c r="H94" s="504"/>
      <c r="I94" s="519"/>
      <c r="J94" s="506"/>
      <c r="K94" s="506"/>
      <c r="L94" s="506"/>
      <c r="M94" s="506"/>
    </row>
    <row r="95" spans="1:14">
      <c r="A95" s="504"/>
      <c r="B95" s="487"/>
      <c r="C95" s="499"/>
      <c r="D95" s="517"/>
      <c r="E95" s="517"/>
      <c r="F95" s="517"/>
      <c r="H95" s="504"/>
      <c r="I95" s="519"/>
      <c r="J95" s="506"/>
      <c r="K95" s="506"/>
      <c r="L95" s="506"/>
      <c r="M95" s="506"/>
    </row>
    <row r="96" spans="1:14" ht="15" customHeight="1">
      <c r="A96" s="504"/>
      <c r="B96" s="487"/>
      <c r="C96" s="499"/>
      <c r="D96" s="517"/>
      <c r="E96" s="517"/>
      <c r="F96" s="517"/>
      <c r="G96" s="149"/>
      <c r="H96" s="504"/>
      <c r="I96" s="519"/>
      <c r="J96" s="506"/>
      <c r="K96" s="506"/>
      <c r="L96" s="506"/>
      <c r="M96" s="506"/>
      <c r="N96" s="149"/>
    </row>
    <row r="97" spans="1:24" ht="15" customHeight="1">
      <c r="A97" s="504"/>
      <c r="B97" s="487"/>
      <c r="C97" s="499"/>
      <c r="D97" s="517"/>
      <c r="E97" s="517"/>
      <c r="F97" s="517"/>
      <c r="H97" s="504"/>
      <c r="I97" s="519"/>
      <c r="J97" s="506"/>
      <c r="K97" s="506"/>
      <c r="L97" s="506"/>
      <c r="M97" s="506"/>
    </row>
    <row r="98" spans="1:24" ht="36.75" customHeight="1">
      <c r="A98" s="510"/>
      <c r="B98" s="488"/>
      <c r="C98" s="814"/>
      <c r="D98" s="518"/>
      <c r="E98" s="518"/>
      <c r="F98" s="518"/>
      <c r="H98" s="510"/>
      <c r="I98" s="520"/>
      <c r="J98" s="507"/>
      <c r="K98" s="507"/>
      <c r="L98" s="507"/>
      <c r="M98" s="507"/>
    </row>
    <row r="99" spans="1:24" ht="30.6" customHeight="1">
      <c r="A99" s="157" t="s">
        <v>116</v>
      </c>
      <c r="B99" s="196"/>
      <c r="C99" s="401"/>
      <c r="D99" s="358"/>
      <c r="E99" s="359"/>
      <c r="F99" s="359"/>
      <c r="H99" s="157" t="s">
        <v>116</v>
      </c>
      <c r="I99" s="158"/>
      <c r="J99" s="187"/>
      <c r="K99" s="159"/>
      <c r="L99" s="159"/>
      <c r="M99" s="159"/>
    </row>
    <row r="100" spans="1:24" ht="24">
      <c r="C100" s="41"/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 ht="14.45"/>
    <row r="102" spans="1:24" ht="31.15">
      <c r="A102" s="498" t="s">
        <v>153</v>
      </c>
      <c r="B102" s="873"/>
      <c r="C102" s="873"/>
      <c r="D102" s="873"/>
      <c r="E102" s="873"/>
      <c r="F102" s="873"/>
    </row>
    <row r="103" spans="1:24" ht="14.45">
      <c r="A103" s="161"/>
      <c r="B103" s="161"/>
      <c r="C103" s="161"/>
      <c r="D103" s="161"/>
      <c r="E103" s="161"/>
      <c r="F103" s="161"/>
    </row>
    <row r="104" spans="1:24" ht="23.45">
      <c r="A104" s="509"/>
      <c r="B104" s="866"/>
      <c r="C104" s="866"/>
      <c r="D104" s="866"/>
      <c r="E104" s="866"/>
      <c r="F104" s="866"/>
    </row>
    <row r="105" spans="1:24" ht="14.45">
      <c r="A105" s="161"/>
      <c r="B105" s="161"/>
      <c r="C105" s="161"/>
      <c r="D105" s="161"/>
      <c r="E105" s="161"/>
      <c r="F105" s="161"/>
    </row>
    <row r="106" spans="1:24" ht="14.45">
      <c r="A106" s="151" t="s">
        <v>98</v>
      </c>
      <c r="B106" s="151" t="s">
        <v>99</v>
      </c>
      <c r="C106" s="151" t="s">
        <v>100</v>
      </c>
      <c r="D106" s="151" t="s">
        <v>101</v>
      </c>
      <c r="E106" s="151" t="s">
        <v>102</v>
      </c>
      <c r="F106" s="151" t="s">
        <v>103</v>
      </c>
    </row>
    <row r="107" spans="1:24" ht="14.45">
      <c r="A107" s="495" t="s">
        <v>104</v>
      </c>
      <c r="B107" s="486"/>
      <c r="C107" s="558"/>
      <c r="D107" s="502"/>
      <c r="E107" s="505"/>
      <c r="F107" s="495"/>
    </row>
    <row r="108" spans="1:24" ht="14.45">
      <c r="A108" s="868"/>
      <c r="B108" s="874"/>
      <c r="C108" s="868"/>
      <c r="D108" s="503"/>
      <c r="E108" s="499"/>
      <c r="F108" s="504"/>
    </row>
    <row r="109" spans="1:24" ht="14.45">
      <c r="A109" s="868"/>
      <c r="B109" s="874"/>
      <c r="C109" s="868"/>
      <c r="D109" s="503"/>
      <c r="E109" s="499"/>
      <c r="F109" s="504"/>
    </row>
    <row r="110" spans="1:24" ht="14.45">
      <c r="A110" s="868"/>
      <c r="B110" s="874"/>
      <c r="C110" s="868"/>
      <c r="D110" s="503"/>
      <c r="E110" s="499"/>
      <c r="F110" s="504"/>
    </row>
    <row r="111" spans="1:24" ht="14.45">
      <c r="A111" s="875"/>
      <c r="B111" s="876"/>
      <c r="C111" s="875"/>
      <c r="D111" s="503"/>
      <c r="E111" s="499"/>
      <c r="F111" s="504"/>
    </row>
    <row r="112" spans="1:24" ht="12.6" customHeight="1">
      <c r="A112" s="192"/>
      <c r="B112" s="192"/>
      <c r="C112" s="192"/>
      <c r="D112" s="193"/>
      <c r="E112" s="194"/>
      <c r="F112" s="194"/>
    </row>
    <row r="113" spans="1:6" ht="14.45" customHeight="1">
      <c r="A113" s="495" t="s">
        <v>111</v>
      </c>
      <c r="B113" s="486"/>
      <c r="C113" s="558"/>
      <c r="D113" s="506"/>
      <c r="E113" s="506"/>
      <c r="F113" s="506"/>
    </row>
    <row r="114" spans="1:6" ht="14.45" customHeight="1">
      <c r="A114" s="504"/>
      <c r="B114" s="487"/>
      <c r="C114" s="490"/>
      <c r="D114" s="506"/>
      <c r="E114" s="506"/>
      <c r="F114" s="506"/>
    </row>
    <row r="115" spans="1:6" ht="14.45" customHeight="1">
      <c r="A115" s="504"/>
      <c r="B115" s="487"/>
      <c r="C115" s="490"/>
      <c r="D115" s="506"/>
      <c r="E115" s="506"/>
      <c r="F115" s="506"/>
    </row>
    <row r="116" spans="1:6" ht="14.45" customHeight="1">
      <c r="A116" s="504"/>
      <c r="B116" s="487"/>
      <c r="C116" s="490"/>
      <c r="D116" s="506"/>
      <c r="E116" s="506"/>
      <c r="F116" s="506"/>
    </row>
    <row r="117" spans="1:6" ht="14.45" customHeight="1">
      <c r="A117" s="504"/>
      <c r="B117" s="487"/>
      <c r="C117" s="490"/>
      <c r="D117" s="506"/>
      <c r="E117" s="506"/>
      <c r="F117" s="506"/>
    </row>
    <row r="118" spans="1:6" ht="27.6" customHeight="1">
      <c r="A118" s="510"/>
      <c r="B118" s="488"/>
      <c r="C118" s="491"/>
      <c r="D118" s="507"/>
      <c r="E118" s="507"/>
      <c r="F118" s="507"/>
    </row>
    <row r="119" spans="1:6" ht="30.6" customHeight="1">
      <c r="A119" s="157" t="s">
        <v>116</v>
      </c>
      <c r="B119" s="197"/>
      <c r="C119" s="178"/>
      <c r="D119" s="185"/>
      <c r="E119" s="159"/>
      <c r="F119" s="159"/>
    </row>
    <row r="122" spans="1:6" ht="14.45"/>
    <row r="123" spans="1:6" ht="14.45"/>
    <row r="124" spans="1:6" ht="14.45"/>
    <row r="125" spans="1:6" ht="14.45"/>
    <row r="126" spans="1:6" ht="14.45"/>
    <row r="127" spans="1:6" ht="14.45"/>
    <row r="128" spans="1:6" ht="14.45"/>
    <row r="129" ht="14.45"/>
    <row r="130" ht="14.45"/>
    <row r="131" ht="14.45"/>
    <row r="132" ht="14.45"/>
    <row r="133" ht="14.45"/>
    <row r="134" ht="14.45"/>
    <row r="135" ht="14.45"/>
    <row r="136" ht="14.45"/>
    <row r="137" ht="14.45"/>
    <row r="138" ht="14.45"/>
    <row r="139" ht="14.45"/>
    <row r="140" ht="14.45"/>
    <row r="141" ht="14.45"/>
    <row r="142" ht="14.45"/>
    <row r="143" ht="14.45"/>
  </sheetData>
  <mergeCells count="141">
    <mergeCell ref="A13:A18"/>
    <mergeCell ref="B13:B17"/>
    <mergeCell ref="K33:K38"/>
    <mergeCell ref="M33:M38"/>
    <mergeCell ref="I27:I31"/>
    <mergeCell ref="J27:J31"/>
    <mergeCell ref="K27:K31"/>
    <mergeCell ref="C13:C18"/>
    <mergeCell ref="D13:D18"/>
    <mergeCell ref="E13:E18"/>
    <mergeCell ref="F13:F18"/>
    <mergeCell ref="A22:F22"/>
    <mergeCell ref="H22:M22"/>
    <mergeCell ref="A24:F24"/>
    <mergeCell ref="A27:A31"/>
    <mergeCell ref="B27:B31"/>
    <mergeCell ref="C27:C31"/>
    <mergeCell ref="D27:D31"/>
    <mergeCell ref="E27:E31"/>
    <mergeCell ref="F27:F31"/>
    <mergeCell ref="H27:H31"/>
    <mergeCell ref="L27:L31"/>
    <mergeCell ref="M27:M31"/>
    <mergeCell ref="H24:M24"/>
    <mergeCell ref="A1:M1"/>
    <mergeCell ref="A3:F3"/>
    <mergeCell ref="A4:F4"/>
    <mergeCell ref="A7:A11"/>
    <mergeCell ref="B7:B11"/>
    <mergeCell ref="C7:C11"/>
    <mergeCell ref="D7:D11"/>
    <mergeCell ref="E7:E11"/>
    <mergeCell ref="F7:F11"/>
    <mergeCell ref="G7:H11"/>
    <mergeCell ref="K47:K51"/>
    <mergeCell ref="L47:L51"/>
    <mergeCell ref="M47:M51"/>
    <mergeCell ref="A42:F42"/>
    <mergeCell ref="H42:M42"/>
    <mergeCell ref="A44:F44"/>
    <mergeCell ref="H44:M44"/>
    <mergeCell ref="A47:A51"/>
    <mergeCell ref="B47:B51"/>
    <mergeCell ref="C47:C51"/>
    <mergeCell ref="D47:D51"/>
    <mergeCell ref="E47:E51"/>
    <mergeCell ref="F47:F51"/>
    <mergeCell ref="A33:A38"/>
    <mergeCell ref="B33:B38"/>
    <mergeCell ref="C33:C38"/>
    <mergeCell ref="D33:D38"/>
    <mergeCell ref="E33:E38"/>
    <mergeCell ref="F33:F38"/>
    <mergeCell ref="H53:H58"/>
    <mergeCell ref="I53:I58"/>
    <mergeCell ref="J53:J58"/>
    <mergeCell ref="H47:H51"/>
    <mergeCell ref="I47:I51"/>
    <mergeCell ref="J47:J51"/>
    <mergeCell ref="H33:H38"/>
    <mergeCell ref="I33:I38"/>
    <mergeCell ref="J33:J38"/>
    <mergeCell ref="K53:K58"/>
    <mergeCell ref="L53:L58"/>
    <mergeCell ref="M53:M58"/>
    <mergeCell ref="A53:A58"/>
    <mergeCell ref="B53:B58"/>
    <mergeCell ref="C53:C58"/>
    <mergeCell ref="D53:D58"/>
    <mergeCell ref="E53:E58"/>
    <mergeCell ref="F53:F58"/>
    <mergeCell ref="S76:X76"/>
    <mergeCell ref="A82:F82"/>
    <mergeCell ref="H82:M82"/>
    <mergeCell ref="J73:J78"/>
    <mergeCell ref="K73:K78"/>
    <mergeCell ref="L73:L78"/>
    <mergeCell ref="A62:F62"/>
    <mergeCell ref="H62:M62"/>
    <mergeCell ref="A64:F64"/>
    <mergeCell ref="A67:A71"/>
    <mergeCell ref="B67:B71"/>
    <mergeCell ref="C67:C71"/>
    <mergeCell ref="D67:D71"/>
    <mergeCell ref="E67:E71"/>
    <mergeCell ref="F67:F71"/>
    <mergeCell ref="H67:H71"/>
    <mergeCell ref="I67:I71"/>
    <mergeCell ref="J67:J71"/>
    <mergeCell ref="K67:K71"/>
    <mergeCell ref="L67:L71"/>
    <mergeCell ref="M67:M71"/>
    <mergeCell ref="S100:X100"/>
    <mergeCell ref="A102:F102"/>
    <mergeCell ref="A104:F104"/>
    <mergeCell ref="M87:M91"/>
    <mergeCell ref="A93:A98"/>
    <mergeCell ref="B93:B98"/>
    <mergeCell ref="D93:D98"/>
    <mergeCell ref="E93:E98"/>
    <mergeCell ref="F93:F98"/>
    <mergeCell ref="H93:H98"/>
    <mergeCell ref="I93:I98"/>
    <mergeCell ref="J93:J98"/>
    <mergeCell ref="F87:F91"/>
    <mergeCell ref="H87:H91"/>
    <mergeCell ref="I87:I91"/>
    <mergeCell ref="J87:J91"/>
    <mergeCell ref="K87:K91"/>
    <mergeCell ref="L87:L91"/>
    <mergeCell ref="A87:A91"/>
    <mergeCell ref="B87:B91"/>
    <mergeCell ref="C87:C91"/>
    <mergeCell ref="D87:D91"/>
    <mergeCell ref="E87:E91"/>
    <mergeCell ref="K93:K98"/>
    <mergeCell ref="A113:A118"/>
    <mergeCell ref="B113:B118"/>
    <mergeCell ref="C113:C118"/>
    <mergeCell ref="D113:D118"/>
    <mergeCell ref="E113:E118"/>
    <mergeCell ref="F113:F118"/>
    <mergeCell ref="A107:A111"/>
    <mergeCell ref="B107:B111"/>
    <mergeCell ref="C107:C111"/>
    <mergeCell ref="D107:D111"/>
    <mergeCell ref="E107:E111"/>
    <mergeCell ref="F107:F111"/>
    <mergeCell ref="L93:L98"/>
    <mergeCell ref="M93:M98"/>
    <mergeCell ref="A84:F84"/>
    <mergeCell ref="F73:F78"/>
    <mergeCell ref="H73:H78"/>
    <mergeCell ref="I73:I78"/>
    <mergeCell ref="A73:A78"/>
    <mergeCell ref="B73:B78"/>
    <mergeCell ref="C73:C78"/>
    <mergeCell ref="D73:D78"/>
    <mergeCell ref="E73:E78"/>
    <mergeCell ref="M73:M78"/>
    <mergeCell ref="C93:C98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85033-3B10-4719-8716-B446CBFC68C2}">
  <sheetPr>
    <tabColor rgb="FFFFFF00"/>
    <outlinePr summaryBelow="0" summaryRight="0"/>
  </sheetPr>
  <dimension ref="A1:M993"/>
  <sheetViews>
    <sheetView workbookViewId="0">
      <selection activeCell="C8" sqref="C8"/>
    </sheetView>
  </sheetViews>
  <sheetFormatPr defaultColWidth="14.42578125" defaultRowHeight="15" customHeight="1"/>
  <cols>
    <col min="1" max="1" width="5.5703125" customWidth="1"/>
    <col min="2" max="2" width="7.42578125" customWidth="1"/>
    <col min="3" max="3" width="35.140625" customWidth="1"/>
    <col min="4" max="4" width="33.5703125" customWidth="1"/>
    <col min="5" max="5" width="98.140625" customWidth="1"/>
    <col min="6" max="6" width="6.85546875" customWidth="1"/>
    <col min="7" max="12" width="9.140625"/>
    <col min="13" max="13" width="12.140625" customWidth="1"/>
  </cols>
  <sheetData>
    <row r="1" spans="1:13" ht="112.5" customHeight="1">
      <c r="A1" s="580" t="s">
        <v>546</v>
      </c>
      <c r="B1" s="580"/>
      <c r="C1" s="580"/>
      <c r="D1" s="580"/>
      <c r="E1" s="580"/>
      <c r="F1" s="580"/>
      <c r="G1" s="316"/>
      <c r="H1" s="316"/>
      <c r="I1" s="316"/>
      <c r="J1" s="316"/>
      <c r="K1" s="316"/>
      <c r="L1" s="316"/>
      <c r="M1" s="316"/>
    </row>
    <row r="2" spans="1:13">
      <c r="E2" s="1"/>
    </row>
    <row r="3" spans="1:13" ht="19.5" customHeight="1">
      <c r="B3" s="317"/>
      <c r="C3" s="317"/>
      <c r="D3" s="317"/>
      <c r="E3" s="317"/>
    </row>
    <row r="4" spans="1:13" ht="37.5" customHeight="1">
      <c r="B4" s="324">
        <v>1</v>
      </c>
      <c r="C4" s="319" t="s">
        <v>547</v>
      </c>
      <c r="D4" s="335" t="s">
        <v>548</v>
      </c>
      <c r="E4" s="320"/>
    </row>
    <row r="5" spans="1:13" ht="37.5" customHeight="1">
      <c r="B5" s="325">
        <v>2</v>
      </c>
      <c r="C5" s="321" t="s">
        <v>185</v>
      </c>
      <c r="D5" s="322" t="s">
        <v>549</v>
      </c>
      <c r="E5" s="323" t="s">
        <v>550</v>
      </c>
    </row>
    <row r="6" spans="1:13" ht="37.5" customHeight="1">
      <c r="B6" s="325">
        <v>3</v>
      </c>
      <c r="C6" s="463" t="s">
        <v>481</v>
      </c>
      <c r="D6" s="322" t="s">
        <v>189</v>
      </c>
      <c r="E6" s="320" t="s">
        <v>483</v>
      </c>
    </row>
    <row r="7" spans="1:13" ht="37.5" customHeight="1">
      <c r="B7" s="325">
        <v>4</v>
      </c>
      <c r="C7" s="321" t="s">
        <v>262</v>
      </c>
      <c r="D7" s="322" t="s">
        <v>263</v>
      </c>
      <c r="E7" s="323" t="s">
        <v>264</v>
      </c>
    </row>
    <row r="8" spans="1:13" ht="37.5" customHeight="1">
      <c r="B8" s="325">
        <v>5</v>
      </c>
      <c r="C8" s="321"/>
      <c r="D8" s="322"/>
      <c r="E8" s="323"/>
    </row>
    <row r="9" spans="1:13" ht="181.5" customHeight="1">
      <c r="E9" s="1"/>
    </row>
    <row r="10" spans="1:13" ht="60" customHeight="1">
      <c r="E10" s="1"/>
    </row>
    <row r="11" spans="1:13">
      <c r="E11" s="1"/>
    </row>
    <row r="12" spans="1:13">
      <c r="E12" s="1"/>
    </row>
    <row r="13" spans="1:13">
      <c r="E13" s="1"/>
    </row>
    <row r="14" spans="1:13">
      <c r="E14" s="1"/>
    </row>
    <row r="15" spans="1:13">
      <c r="E15" s="1"/>
    </row>
    <row r="16" spans="1:13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>
      <c r="E21" s="1"/>
    </row>
    <row r="22" spans="5:5">
      <c r="E22" s="1"/>
    </row>
    <row r="23" spans="5:5">
      <c r="E23" s="1"/>
    </row>
    <row r="24" spans="5:5">
      <c r="E24" s="1"/>
    </row>
    <row r="25" spans="5:5">
      <c r="E25" s="1"/>
    </row>
    <row r="26" spans="5:5">
      <c r="E26" s="1"/>
    </row>
    <row r="27" spans="5:5">
      <c r="E27" s="1"/>
    </row>
    <row r="28" spans="5:5">
      <c r="E28" s="1"/>
    </row>
    <row r="29" spans="5:5">
      <c r="E29" s="1"/>
    </row>
    <row r="30" spans="5:5">
      <c r="E30" s="1"/>
    </row>
    <row r="31" spans="5:5">
      <c r="E31" s="1"/>
    </row>
    <row r="32" spans="5:5">
      <c r="E32" s="1"/>
    </row>
    <row r="33" spans="5:5">
      <c r="E33" s="1"/>
    </row>
    <row r="34" spans="5:5">
      <c r="E34" s="1"/>
    </row>
    <row r="35" spans="5:5">
      <c r="E35" s="1"/>
    </row>
    <row r="36" spans="5:5">
      <c r="E36" s="1"/>
    </row>
    <row r="37" spans="5:5">
      <c r="E37" s="1"/>
    </row>
    <row r="38" spans="5:5">
      <c r="E38" s="1"/>
    </row>
    <row r="39" spans="5:5">
      <c r="E39" s="1"/>
    </row>
    <row r="40" spans="5:5">
      <c r="E40" s="1"/>
    </row>
    <row r="41" spans="5:5">
      <c r="E41" s="1"/>
    </row>
    <row r="42" spans="5:5">
      <c r="E42" s="1"/>
    </row>
    <row r="43" spans="5:5">
      <c r="E43" s="1"/>
    </row>
    <row r="44" spans="5:5">
      <c r="E44" s="1"/>
    </row>
    <row r="45" spans="5:5">
      <c r="E45" s="1"/>
    </row>
    <row r="46" spans="5:5">
      <c r="E46" s="1"/>
    </row>
    <row r="47" spans="5:5">
      <c r="E47" s="1"/>
    </row>
    <row r="48" spans="5:5">
      <c r="E48" s="1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64" spans="5:5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  <row r="72" spans="5:5">
      <c r="E72" s="1"/>
    </row>
    <row r="73" spans="5:5">
      <c r="E73" s="1"/>
    </row>
    <row r="74" spans="5:5">
      <c r="E74" s="1"/>
    </row>
    <row r="75" spans="5:5">
      <c r="E75" s="1"/>
    </row>
    <row r="76" spans="5:5">
      <c r="E76" s="1"/>
    </row>
    <row r="77" spans="5:5">
      <c r="E77" s="1"/>
    </row>
    <row r="78" spans="5:5">
      <c r="E78" s="1"/>
    </row>
    <row r="79" spans="5:5">
      <c r="E79" s="1"/>
    </row>
    <row r="80" spans="5:5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  <row r="157" spans="5:5">
      <c r="E157" s="1"/>
    </row>
    <row r="158" spans="5:5">
      <c r="E158" s="1"/>
    </row>
    <row r="159" spans="5:5">
      <c r="E159" s="1"/>
    </row>
    <row r="160" spans="5:5">
      <c r="E160" s="1"/>
    </row>
    <row r="161" spans="5:5">
      <c r="E161" s="1"/>
    </row>
    <row r="162" spans="5:5">
      <c r="E162" s="1"/>
    </row>
    <row r="163" spans="5:5">
      <c r="E163" s="1"/>
    </row>
    <row r="164" spans="5:5">
      <c r="E164" s="1"/>
    </row>
    <row r="165" spans="5:5">
      <c r="E165" s="1"/>
    </row>
    <row r="166" spans="5:5">
      <c r="E166" s="1"/>
    </row>
    <row r="167" spans="5:5">
      <c r="E167" s="1"/>
    </row>
    <row r="168" spans="5:5">
      <c r="E168" s="1"/>
    </row>
    <row r="169" spans="5:5">
      <c r="E169" s="1"/>
    </row>
    <row r="170" spans="5:5">
      <c r="E170" s="1"/>
    </row>
    <row r="171" spans="5:5">
      <c r="E171" s="1"/>
    </row>
    <row r="172" spans="5:5">
      <c r="E172" s="1"/>
    </row>
    <row r="173" spans="5:5">
      <c r="E173" s="1"/>
    </row>
    <row r="174" spans="5:5">
      <c r="E174" s="1"/>
    </row>
    <row r="175" spans="5:5">
      <c r="E175" s="1"/>
    </row>
    <row r="176" spans="5:5">
      <c r="E176" s="1"/>
    </row>
    <row r="177" spans="5:5">
      <c r="E177" s="1"/>
    </row>
    <row r="178" spans="5:5">
      <c r="E178" s="1"/>
    </row>
    <row r="179" spans="5:5">
      <c r="E179" s="1"/>
    </row>
    <row r="180" spans="5:5">
      <c r="E180" s="1"/>
    </row>
    <row r="181" spans="5:5">
      <c r="E181" s="1"/>
    </row>
    <row r="182" spans="5:5">
      <c r="E182" s="1"/>
    </row>
    <row r="183" spans="5:5">
      <c r="E183" s="1"/>
    </row>
    <row r="184" spans="5:5">
      <c r="E184" s="1"/>
    </row>
    <row r="185" spans="5:5">
      <c r="E185" s="1"/>
    </row>
    <row r="186" spans="5:5">
      <c r="E186" s="1"/>
    </row>
    <row r="187" spans="5:5">
      <c r="E187" s="1"/>
    </row>
    <row r="188" spans="5:5">
      <c r="E188" s="1"/>
    </row>
    <row r="189" spans="5:5">
      <c r="E189" s="1"/>
    </row>
    <row r="190" spans="5:5">
      <c r="E190" s="1"/>
    </row>
    <row r="191" spans="5:5">
      <c r="E191" s="1"/>
    </row>
    <row r="192" spans="5:5">
      <c r="E192" s="1"/>
    </row>
    <row r="193" spans="5:5">
      <c r="E193" s="1"/>
    </row>
    <row r="194" spans="5:5">
      <c r="E194" s="1"/>
    </row>
    <row r="195" spans="5:5">
      <c r="E195" s="1"/>
    </row>
    <row r="196" spans="5:5">
      <c r="E196" s="1"/>
    </row>
    <row r="197" spans="5:5">
      <c r="E197" s="1"/>
    </row>
    <row r="198" spans="5:5">
      <c r="E198" s="1"/>
    </row>
    <row r="199" spans="5:5">
      <c r="E199" s="1"/>
    </row>
    <row r="200" spans="5:5">
      <c r="E200" s="1"/>
    </row>
    <row r="201" spans="5:5">
      <c r="E201" s="1"/>
    </row>
    <row r="202" spans="5:5">
      <c r="E202" s="1"/>
    </row>
    <row r="203" spans="5:5">
      <c r="E203" s="1"/>
    </row>
    <row r="204" spans="5:5">
      <c r="E204" s="1"/>
    </row>
    <row r="205" spans="5:5">
      <c r="E205" s="1"/>
    </row>
    <row r="206" spans="5:5">
      <c r="E206" s="1"/>
    </row>
    <row r="207" spans="5:5">
      <c r="E207" s="1"/>
    </row>
    <row r="208" spans="5:5">
      <c r="E208" s="1"/>
    </row>
    <row r="209" spans="5:5">
      <c r="E209" s="1"/>
    </row>
    <row r="210" spans="5:5">
      <c r="E210" s="1"/>
    </row>
    <row r="211" spans="5:5">
      <c r="E211" s="1"/>
    </row>
    <row r="212" spans="5:5">
      <c r="E212" s="1"/>
    </row>
    <row r="213" spans="5:5">
      <c r="E213" s="1"/>
    </row>
    <row r="214" spans="5:5">
      <c r="E214" s="1"/>
    </row>
    <row r="215" spans="5:5">
      <c r="E215" s="1"/>
    </row>
    <row r="216" spans="5:5">
      <c r="E216" s="1"/>
    </row>
    <row r="217" spans="5:5">
      <c r="E217" s="1"/>
    </row>
    <row r="218" spans="5:5">
      <c r="E218" s="1"/>
    </row>
    <row r="219" spans="5:5">
      <c r="E219" s="1"/>
    </row>
    <row r="220" spans="5:5">
      <c r="E220" s="1"/>
    </row>
    <row r="221" spans="5:5">
      <c r="E221" s="1"/>
    </row>
    <row r="222" spans="5:5">
      <c r="E222" s="1"/>
    </row>
    <row r="223" spans="5:5">
      <c r="E223" s="1"/>
    </row>
    <row r="224" spans="5:5">
      <c r="E224" s="1"/>
    </row>
    <row r="225" spans="5:5">
      <c r="E225" s="1"/>
    </row>
    <row r="226" spans="5:5">
      <c r="E226" s="1"/>
    </row>
    <row r="227" spans="5:5">
      <c r="E227" s="1"/>
    </row>
    <row r="228" spans="5:5">
      <c r="E228" s="1"/>
    </row>
    <row r="229" spans="5:5">
      <c r="E229" s="1"/>
    </row>
    <row r="230" spans="5:5">
      <c r="E230" s="1"/>
    </row>
    <row r="231" spans="5:5">
      <c r="E231" s="1"/>
    </row>
    <row r="232" spans="5:5">
      <c r="E232" s="1"/>
    </row>
    <row r="233" spans="5:5">
      <c r="E233" s="1"/>
    </row>
    <row r="234" spans="5:5">
      <c r="E234" s="1"/>
    </row>
    <row r="235" spans="5:5">
      <c r="E235" s="1"/>
    </row>
    <row r="236" spans="5:5">
      <c r="E236" s="1"/>
    </row>
    <row r="237" spans="5:5">
      <c r="E237" s="1"/>
    </row>
    <row r="238" spans="5:5">
      <c r="E238" s="1"/>
    </row>
    <row r="239" spans="5:5">
      <c r="E239" s="1"/>
    </row>
    <row r="240" spans="5:5">
      <c r="E240" s="1"/>
    </row>
    <row r="241" spans="5:5">
      <c r="E241" s="1"/>
    </row>
    <row r="242" spans="5:5">
      <c r="E242" s="1"/>
    </row>
    <row r="243" spans="5:5">
      <c r="E243" s="1"/>
    </row>
    <row r="244" spans="5:5">
      <c r="E244" s="1"/>
    </row>
    <row r="245" spans="5:5">
      <c r="E245" s="1"/>
    </row>
    <row r="246" spans="5:5">
      <c r="E246" s="1"/>
    </row>
    <row r="247" spans="5:5">
      <c r="E247" s="1"/>
    </row>
    <row r="248" spans="5:5">
      <c r="E248" s="1"/>
    </row>
    <row r="249" spans="5:5">
      <c r="E249" s="1"/>
    </row>
    <row r="250" spans="5:5">
      <c r="E250" s="1"/>
    </row>
    <row r="251" spans="5:5">
      <c r="E251" s="1"/>
    </row>
    <row r="252" spans="5:5">
      <c r="E252" s="1"/>
    </row>
    <row r="253" spans="5:5">
      <c r="E253" s="1"/>
    </row>
    <row r="254" spans="5:5">
      <c r="E254" s="1"/>
    </row>
    <row r="255" spans="5:5">
      <c r="E255" s="1"/>
    </row>
    <row r="256" spans="5:5">
      <c r="E256" s="1"/>
    </row>
    <row r="257" spans="5:5">
      <c r="E257" s="1"/>
    </row>
    <row r="258" spans="5:5">
      <c r="E258" s="1"/>
    </row>
    <row r="259" spans="5:5">
      <c r="E259" s="1"/>
    </row>
    <row r="260" spans="5:5">
      <c r="E260" s="1"/>
    </row>
    <row r="261" spans="5:5">
      <c r="E261" s="1"/>
    </row>
    <row r="262" spans="5:5">
      <c r="E262" s="1"/>
    </row>
    <row r="263" spans="5:5">
      <c r="E263" s="1"/>
    </row>
    <row r="264" spans="5:5">
      <c r="E264" s="1"/>
    </row>
    <row r="265" spans="5:5">
      <c r="E265" s="1"/>
    </row>
    <row r="266" spans="5:5">
      <c r="E266" s="1"/>
    </row>
    <row r="267" spans="5:5">
      <c r="E267" s="1"/>
    </row>
    <row r="268" spans="5:5">
      <c r="E268" s="1"/>
    </row>
    <row r="269" spans="5:5">
      <c r="E269" s="1"/>
    </row>
    <row r="270" spans="5:5">
      <c r="E270" s="1"/>
    </row>
    <row r="271" spans="5:5">
      <c r="E271" s="1"/>
    </row>
    <row r="272" spans="5:5">
      <c r="E272" s="1"/>
    </row>
    <row r="273" spans="5:5">
      <c r="E273" s="1"/>
    </row>
    <row r="274" spans="5:5">
      <c r="E274" s="1"/>
    </row>
    <row r="275" spans="5:5">
      <c r="E275" s="1"/>
    </row>
    <row r="276" spans="5:5">
      <c r="E276" s="1"/>
    </row>
    <row r="277" spans="5:5">
      <c r="E277" s="1"/>
    </row>
    <row r="278" spans="5:5">
      <c r="E278" s="1"/>
    </row>
    <row r="279" spans="5:5">
      <c r="E279" s="1"/>
    </row>
    <row r="280" spans="5:5">
      <c r="E280" s="1"/>
    </row>
    <row r="281" spans="5:5">
      <c r="E281" s="1"/>
    </row>
    <row r="282" spans="5:5">
      <c r="E282" s="1"/>
    </row>
    <row r="283" spans="5:5">
      <c r="E283" s="1"/>
    </row>
    <row r="284" spans="5:5">
      <c r="E284" s="1"/>
    </row>
    <row r="285" spans="5:5">
      <c r="E285" s="1"/>
    </row>
    <row r="286" spans="5:5">
      <c r="E286" s="1"/>
    </row>
    <row r="287" spans="5:5">
      <c r="E287" s="1"/>
    </row>
    <row r="288" spans="5:5">
      <c r="E288" s="1"/>
    </row>
    <row r="289" spans="5:5">
      <c r="E289" s="1"/>
    </row>
    <row r="290" spans="5:5">
      <c r="E290" s="1"/>
    </row>
    <row r="291" spans="5:5">
      <c r="E291" s="1"/>
    </row>
    <row r="292" spans="5:5">
      <c r="E292" s="1"/>
    </row>
    <row r="293" spans="5:5">
      <c r="E293" s="1"/>
    </row>
    <row r="294" spans="5:5">
      <c r="E294" s="1"/>
    </row>
    <row r="295" spans="5:5">
      <c r="E295" s="1"/>
    </row>
    <row r="296" spans="5:5">
      <c r="E296" s="1"/>
    </row>
    <row r="297" spans="5:5">
      <c r="E297" s="1"/>
    </row>
    <row r="298" spans="5:5">
      <c r="E298" s="1"/>
    </row>
    <row r="299" spans="5:5">
      <c r="E299" s="1"/>
    </row>
    <row r="300" spans="5:5">
      <c r="E300" s="1"/>
    </row>
    <row r="301" spans="5:5">
      <c r="E301" s="1"/>
    </row>
    <row r="302" spans="5:5">
      <c r="E302" s="1"/>
    </row>
    <row r="303" spans="5:5">
      <c r="E303" s="1"/>
    </row>
    <row r="304" spans="5:5">
      <c r="E304" s="1"/>
    </row>
    <row r="305" spans="5:5">
      <c r="E305" s="1"/>
    </row>
    <row r="306" spans="5:5">
      <c r="E306" s="1"/>
    </row>
    <row r="307" spans="5:5">
      <c r="E307" s="1"/>
    </row>
    <row r="308" spans="5:5">
      <c r="E308" s="1"/>
    </row>
    <row r="309" spans="5:5">
      <c r="E309" s="1"/>
    </row>
    <row r="310" spans="5:5">
      <c r="E310" s="1"/>
    </row>
    <row r="311" spans="5:5">
      <c r="E311" s="1"/>
    </row>
    <row r="312" spans="5:5">
      <c r="E312" s="1"/>
    </row>
    <row r="313" spans="5:5">
      <c r="E313" s="1"/>
    </row>
    <row r="314" spans="5:5">
      <c r="E314" s="1"/>
    </row>
    <row r="315" spans="5:5">
      <c r="E315" s="1"/>
    </row>
    <row r="316" spans="5:5">
      <c r="E316" s="1"/>
    </row>
    <row r="317" spans="5:5">
      <c r="E317" s="1"/>
    </row>
    <row r="318" spans="5:5">
      <c r="E318" s="1"/>
    </row>
    <row r="319" spans="5:5">
      <c r="E319" s="1"/>
    </row>
    <row r="320" spans="5:5">
      <c r="E320" s="1"/>
    </row>
    <row r="321" spans="5:5">
      <c r="E321" s="1"/>
    </row>
    <row r="322" spans="5:5">
      <c r="E322" s="1"/>
    </row>
    <row r="323" spans="5:5">
      <c r="E323" s="1"/>
    </row>
    <row r="324" spans="5:5">
      <c r="E324" s="1"/>
    </row>
    <row r="325" spans="5:5">
      <c r="E325" s="1"/>
    </row>
    <row r="326" spans="5:5">
      <c r="E326" s="1"/>
    </row>
    <row r="327" spans="5:5">
      <c r="E327" s="1"/>
    </row>
    <row r="328" spans="5:5">
      <c r="E328" s="1"/>
    </row>
    <row r="329" spans="5:5">
      <c r="E329" s="1"/>
    </row>
    <row r="330" spans="5:5">
      <c r="E330" s="1"/>
    </row>
    <row r="331" spans="5:5">
      <c r="E331" s="1"/>
    </row>
    <row r="332" spans="5:5">
      <c r="E332" s="1"/>
    </row>
    <row r="333" spans="5:5">
      <c r="E333" s="1"/>
    </row>
    <row r="334" spans="5:5">
      <c r="E334" s="1"/>
    </row>
    <row r="335" spans="5:5">
      <c r="E335" s="1"/>
    </row>
    <row r="336" spans="5:5">
      <c r="E336" s="1"/>
    </row>
    <row r="337" spans="5:5">
      <c r="E337" s="1"/>
    </row>
    <row r="338" spans="5:5">
      <c r="E338" s="1"/>
    </row>
    <row r="339" spans="5:5">
      <c r="E339" s="1"/>
    </row>
    <row r="340" spans="5:5">
      <c r="E340" s="1"/>
    </row>
    <row r="341" spans="5:5">
      <c r="E341" s="1"/>
    </row>
    <row r="342" spans="5:5">
      <c r="E342" s="1"/>
    </row>
    <row r="343" spans="5:5">
      <c r="E343" s="1"/>
    </row>
    <row r="344" spans="5:5">
      <c r="E344" s="1"/>
    </row>
    <row r="345" spans="5:5">
      <c r="E345" s="1"/>
    </row>
    <row r="346" spans="5:5">
      <c r="E346" s="1"/>
    </row>
    <row r="347" spans="5:5">
      <c r="E347" s="1"/>
    </row>
    <row r="348" spans="5:5">
      <c r="E348" s="1"/>
    </row>
    <row r="349" spans="5:5">
      <c r="E349" s="1"/>
    </row>
    <row r="350" spans="5:5">
      <c r="E350" s="1"/>
    </row>
    <row r="351" spans="5:5">
      <c r="E351" s="1"/>
    </row>
    <row r="352" spans="5:5">
      <c r="E352" s="1"/>
    </row>
    <row r="353" spans="5:5">
      <c r="E353" s="1"/>
    </row>
    <row r="354" spans="5:5">
      <c r="E354" s="1"/>
    </row>
    <row r="355" spans="5:5">
      <c r="E355" s="1"/>
    </row>
    <row r="356" spans="5:5">
      <c r="E356" s="1"/>
    </row>
    <row r="357" spans="5:5">
      <c r="E357" s="1"/>
    </row>
    <row r="358" spans="5:5">
      <c r="E358" s="1"/>
    </row>
    <row r="359" spans="5:5">
      <c r="E359" s="1"/>
    </row>
    <row r="360" spans="5:5">
      <c r="E360" s="1"/>
    </row>
    <row r="361" spans="5:5">
      <c r="E361" s="1"/>
    </row>
    <row r="362" spans="5:5">
      <c r="E362" s="1"/>
    </row>
    <row r="363" spans="5:5">
      <c r="E363" s="1"/>
    </row>
    <row r="364" spans="5:5">
      <c r="E364" s="1"/>
    </row>
    <row r="365" spans="5:5">
      <c r="E365" s="1"/>
    </row>
    <row r="366" spans="5:5">
      <c r="E366" s="1"/>
    </row>
    <row r="367" spans="5:5">
      <c r="E367" s="1"/>
    </row>
    <row r="368" spans="5:5">
      <c r="E368" s="1"/>
    </row>
    <row r="369" spans="5:5">
      <c r="E369" s="1"/>
    </row>
    <row r="370" spans="5:5">
      <c r="E370" s="1"/>
    </row>
    <row r="371" spans="5:5">
      <c r="E371" s="1"/>
    </row>
    <row r="372" spans="5:5">
      <c r="E372" s="1"/>
    </row>
    <row r="373" spans="5:5">
      <c r="E373" s="1"/>
    </row>
    <row r="374" spans="5:5">
      <c r="E374" s="1"/>
    </row>
    <row r="375" spans="5:5">
      <c r="E375" s="1"/>
    </row>
    <row r="376" spans="5:5">
      <c r="E376" s="1"/>
    </row>
    <row r="377" spans="5:5">
      <c r="E377" s="1"/>
    </row>
    <row r="378" spans="5:5">
      <c r="E378" s="1"/>
    </row>
    <row r="379" spans="5:5">
      <c r="E379" s="1"/>
    </row>
    <row r="380" spans="5:5">
      <c r="E380" s="1"/>
    </row>
    <row r="381" spans="5:5">
      <c r="E381" s="1"/>
    </row>
    <row r="382" spans="5:5">
      <c r="E382" s="1"/>
    </row>
    <row r="383" spans="5:5">
      <c r="E383" s="1"/>
    </row>
    <row r="384" spans="5:5">
      <c r="E384" s="1"/>
    </row>
    <row r="385" spans="5:5">
      <c r="E385" s="1"/>
    </row>
    <row r="386" spans="5:5">
      <c r="E386" s="1"/>
    </row>
    <row r="387" spans="5:5">
      <c r="E387" s="1"/>
    </row>
    <row r="388" spans="5:5">
      <c r="E388" s="1"/>
    </row>
    <row r="389" spans="5:5">
      <c r="E389" s="1"/>
    </row>
    <row r="390" spans="5:5">
      <c r="E390" s="1"/>
    </row>
    <row r="391" spans="5:5">
      <c r="E391" s="1"/>
    </row>
    <row r="392" spans="5:5">
      <c r="E392" s="1"/>
    </row>
    <row r="393" spans="5:5">
      <c r="E393" s="1"/>
    </row>
    <row r="394" spans="5:5">
      <c r="E394" s="1"/>
    </row>
    <row r="395" spans="5:5">
      <c r="E395" s="1"/>
    </row>
    <row r="396" spans="5:5">
      <c r="E396" s="1"/>
    </row>
    <row r="397" spans="5:5">
      <c r="E397" s="1"/>
    </row>
    <row r="398" spans="5:5">
      <c r="E398" s="1"/>
    </row>
    <row r="399" spans="5:5">
      <c r="E399" s="1"/>
    </row>
    <row r="400" spans="5:5">
      <c r="E400" s="1"/>
    </row>
    <row r="401" spans="5:5">
      <c r="E401" s="1"/>
    </row>
    <row r="402" spans="5:5">
      <c r="E402" s="1"/>
    </row>
    <row r="403" spans="5:5">
      <c r="E403" s="1"/>
    </row>
    <row r="404" spans="5:5">
      <c r="E404" s="1"/>
    </row>
    <row r="405" spans="5:5">
      <c r="E405" s="1"/>
    </row>
    <row r="406" spans="5:5">
      <c r="E406" s="1"/>
    </row>
    <row r="407" spans="5:5">
      <c r="E407" s="1"/>
    </row>
    <row r="408" spans="5:5">
      <c r="E408" s="1"/>
    </row>
    <row r="409" spans="5:5">
      <c r="E409" s="1"/>
    </row>
    <row r="410" spans="5:5">
      <c r="E410" s="1"/>
    </row>
    <row r="411" spans="5:5">
      <c r="E411" s="1"/>
    </row>
    <row r="412" spans="5:5">
      <c r="E412" s="1"/>
    </row>
    <row r="413" spans="5:5">
      <c r="E413" s="1"/>
    </row>
    <row r="414" spans="5:5">
      <c r="E414" s="1"/>
    </row>
    <row r="415" spans="5:5">
      <c r="E415" s="1"/>
    </row>
    <row r="416" spans="5:5">
      <c r="E416" s="1"/>
    </row>
    <row r="417" spans="5:5">
      <c r="E417" s="1"/>
    </row>
    <row r="418" spans="5:5">
      <c r="E418" s="1"/>
    </row>
    <row r="419" spans="5:5">
      <c r="E419" s="1"/>
    </row>
    <row r="420" spans="5:5">
      <c r="E420" s="1"/>
    </row>
    <row r="421" spans="5:5">
      <c r="E421" s="1"/>
    </row>
    <row r="422" spans="5:5">
      <c r="E422" s="1"/>
    </row>
    <row r="423" spans="5:5">
      <c r="E423" s="1"/>
    </row>
    <row r="424" spans="5:5">
      <c r="E424" s="1"/>
    </row>
    <row r="425" spans="5:5">
      <c r="E425" s="1"/>
    </row>
    <row r="426" spans="5:5">
      <c r="E426" s="1"/>
    </row>
    <row r="427" spans="5:5">
      <c r="E427" s="1"/>
    </row>
    <row r="428" spans="5:5">
      <c r="E428" s="1"/>
    </row>
    <row r="429" spans="5:5">
      <c r="E429" s="1"/>
    </row>
    <row r="430" spans="5:5">
      <c r="E430" s="1"/>
    </row>
    <row r="431" spans="5:5">
      <c r="E431" s="1"/>
    </row>
    <row r="432" spans="5:5">
      <c r="E432" s="1"/>
    </row>
    <row r="433" spans="5:5">
      <c r="E433" s="1"/>
    </row>
    <row r="434" spans="5:5">
      <c r="E434" s="1"/>
    </row>
    <row r="435" spans="5:5">
      <c r="E435" s="1"/>
    </row>
    <row r="436" spans="5:5">
      <c r="E436" s="1"/>
    </row>
    <row r="437" spans="5:5">
      <c r="E437" s="1"/>
    </row>
    <row r="438" spans="5:5">
      <c r="E438" s="1"/>
    </row>
    <row r="439" spans="5:5">
      <c r="E439" s="1"/>
    </row>
    <row r="440" spans="5:5">
      <c r="E440" s="1"/>
    </row>
    <row r="441" spans="5:5">
      <c r="E441" s="1"/>
    </row>
    <row r="442" spans="5:5">
      <c r="E442" s="1"/>
    </row>
    <row r="443" spans="5:5">
      <c r="E443" s="1"/>
    </row>
    <row r="444" spans="5:5">
      <c r="E444" s="1"/>
    </row>
    <row r="445" spans="5:5">
      <c r="E445" s="1"/>
    </row>
    <row r="446" spans="5:5">
      <c r="E446" s="1"/>
    </row>
    <row r="447" spans="5:5">
      <c r="E447" s="1"/>
    </row>
    <row r="448" spans="5:5">
      <c r="E448" s="1"/>
    </row>
    <row r="449" spans="5:5">
      <c r="E449" s="1"/>
    </row>
    <row r="450" spans="5:5">
      <c r="E450" s="1"/>
    </row>
    <row r="451" spans="5:5">
      <c r="E451" s="1"/>
    </row>
    <row r="452" spans="5:5">
      <c r="E452" s="1"/>
    </row>
    <row r="453" spans="5:5">
      <c r="E453" s="1"/>
    </row>
    <row r="454" spans="5:5">
      <c r="E454" s="1"/>
    </row>
    <row r="455" spans="5:5">
      <c r="E455" s="1"/>
    </row>
    <row r="456" spans="5:5">
      <c r="E456" s="1"/>
    </row>
    <row r="457" spans="5:5">
      <c r="E457" s="1"/>
    </row>
    <row r="458" spans="5:5">
      <c r="E458" s="1"/>
    </row>
    <row r="459" spans="5:5">
      <c r="E459" s="1"/>
    </row>
    <row r="460" spans="5:5">
      <c r="E460" s="1"/>
    </row>
    <row r="461" spans="5:5">
      <c r="E461" s="1"/>
    </row>
    <row r="462" spans="5:5">
      <c r="E462" s="1"/>
    </row>
    <row r="463" spans="5:5">
      <c r="E463" s="1"/>
    </row>
    <row r="464" spans="5:5">
      <c r="E464" s="1"/>
    </row>
    <row r="465" spans="5:5">
      <c r="E465" s="1"/>
    </row>
    <row r="466" spans="5:5">
      <c r="E466" s="1"/>
    </row>
    <row r="467" spans="5:5">
      <c r="E467" s="1"/>
    </row>
    <row r="468" spans="5:5">
      <c r="E468" s="1"/>
    </row>
    <row r="469" spans="5:5">
      <c r="E469" s="1"/>
    </row>
    <row r="470" spans="5:5">
      <c r="E470" s="1"/>
    </row>
    <row r="471" spans="5:5">
      <c r="E471" s="1"/>
    </row>
    <row r="472" spans="5:5">
      <c r="E472" s="1"/>
    </row>
    <row r="473" spans="5:5">
      <c r="E473" s="1"/>
    </row>
    <row r="474" spans="5:5">
      <c r="E474" s="1"/>
    </row>
    <row r="475" spans="5:5">
      <c r="E475" s="1"/>
    </row>
    <row r="476" spans="5:5">
      <c r="E476" s="1"/>
    </row>
    <row r="477" spans="5:5">
      <c r="E477" s="1"/>
    </row>
    <row r="478" spans="5:5">
      <c r="E478" s="1"/>
    </row>
    <row r="479" spans="5:5">
      <c r="E479" s="1"/>
    </row>
    <row r="480" spans="5:5">
      <c r="E480" s="1"/>
    </row>
    <row r="481" spans="5:5">
      <c r="E481" s="1"/>
    </row>
    <row r="482" spans="5:5">
      <c r="E482" s="1"/>
    </row>
    <row r="483" spans="5:5">
      <c r="E483" s="1"/>
    </row>
    <row r="484" spans="5:5">
      <c r="E484" s="1"/>
    </row>
    <row r="485" spans="5:5">
      <c r="E485" s="1"/>
    </row>
    <row r="486" spans="5:5">
      <c r="E486" s="1"/>
    </row>
    <row r="487" spans="5:5">
      <c r="E487" s="1"/>
    </row>
    <row r="488" spans="5:5">
      <c r="E488" s="1"/>
    </row>
    <row r="489" spans="5:5">
      <c r="E489" s="1"/>
    </row>
    <row r="490" spans="5:5">
      <c r="E490" s="1"/>
    </row>
    <row r="491" spans="5:5">
      <c r="E491" s="1"/>
    </row>
    <row r="492" spans="5:5">
      <c r="E492" s="1"/>
    </row>
    <row r="493" spans="5:5">
      <c r="E493" s="1"/>
    </row>
    <row r="494" spans="5:5">
      <c r="E494" s="1"/>
    </row>
    <row r="495" spans="5:5">
      <c r="E495" s="1"/>
    </row>
    <row r="496" spans="5:5">
      <c r="E496" s="1"/>
    </row>
    <row r="497" spans="5:5">
      <c r="E497" s="1"/>
    </row>
    <row r="498" spans="5:5">
      <c r="E498" s="1"/>
    </row>
    <row r="499" spans="5:5">
      <c r="E499" s="1"/>
    </row>
    <row r="500" spans="5:5">
      <c r="E500" s="1"/>
    </row>
    <row r="501" spans="5:5">
      <c r="E501" s="1"/>
    </row>
    <row r="502" spans="5:5">
      <c r="E502" s="1"/>
    </row>
    <row r="503" spans="5:5">
      <c r="E503" s="1"/>
    </row>
    <row r="504" spans="5:5">
      <c r="E504" s="1"/>
    </row>
    <row r="505" spans="5:5">
      <c r="E505" s="1"/>
    </row>
    <row r="506" spans="5:5">
      <c r="E506" s="1"/>
    </row>
    <row r="507" spans="5:5">
      <c r="E507" s="1"/>
    </row>
    <row r="508" spans="5:5">
      <c r="E508" s="1"/>
    </row>
    <row r="509" spans="5:5">
      <c r="E509" s="1"/>
    </row>
    <row r="510" spans="5:5">
      <c r="E510" s="1"/>
    </row>
    <row r="511" spans="5:5">
      <c r="E511" s="1"/>
    </row>
    <row r="512" spans="5:5">
      <c r="E512" s="1"/>
    </row>
    <row r="513" spans="5:5">
      <c r="E513" s="1"/>
    </row>
    <row r="514" spans="5:5">
      <c r="E514" s="1"/>
    </row>
    <row r="515" spans="5:5">
      <c r="E515" s="1"/>
    </row>
    <row r="516" spans="5:5">
      <c r="E516" s="1"/>
    </row>
    <row r="517" spans="5:5">
      <c r="E517" s="1"/>
    </row>
    <row r="518" spans="5:5">
      <c r="E518" s="1"/>
    </row>
    <row r="519" spans="5:5">
      <c r="E519" s="1"/>
    </row>
    <row r="520" spans="5:5">
      <c r="E520" s="1"/>
    </row>
    <row r="521" spans="5:5">
      <c r="E521" s="1"/>
    </row>
    <row r="522" spans="5:5">
      <c r="E522" s="1"/>
    </row>
    <row r="523" spans="5:5">
      <c r="E523" s="1"/>
    </row>
    <row r="524" spans="5:5">
      <c r="E524" s="1"/>
    </row>
    <row r="525" spans="5:5">
      <c r="E525" s="1"/>
    </row>
    <row r="526" spans="5:5">
      <c r="E526" s="1"/>
    </row>
    <row r="527" spans="5:5">
      <c r="E527" s="1"/>
    </row>
    <row r="528" spans="5:5">
      <c r="E528" s="1"/>
    </row>
    <row r="529" spans="5:5">
      <c r="E529" s="1"/>
    </row>
    <row r="530" spans="5:5">
      <c r="E530" s="1"/>
    </row>
    <row r="531" spans="5:5">
      <c r="E531" s="1"/>
    </row>
    <row r="532" spans="5:5">
      <c r="E532" s="1"/>
    </row>
    <row r="533" spans="5:5">
      <c r="E533" s="1"/>
    </row>
    <row r="534" spans="5:5">
      <c r="E534" s="1"/>
    </row>
    <row r="535" spans="5:5">
      <c r="E535" s="1"/>
    </row>
    <row r="536" spans="5:5">
      <c r="E536" s="1"/>
    </row>
    <row r="537" spans="5:5">
      <c r="E537" s="1"/>
    </row>
    <row r="538" spans="5:5">
      <c r="E538" s="1"/>
    </row>
    <row r="539" spans="5:5">
      <c r="E539" s="1"/>
    </row>
    <row r="540" spans="5:5">
      <c r="E540" s="1"/>
    </row>
    <row r="541" spans="5:5">
      <c r="E541" s="1"/>
    </row>
    <row r="542" spans="5:5">
      <c r="E542" s="1"/>
    </row>
    <row r="543" spans="5:5">
      <c r="E543" s="1"/>
    </row>
    <row r="544" spans="5:5">
      <c r="E544" s="1"/>
    </row>
    <row r="545" spans="5:5">
      <c r="E545" s="1"/>
    </row>
    <row r="546" spans="5:5">
      <c r="E546" s="1"/>
    </row>
    <row r="547" spans="5:5">
      <c r="E547" s="1"/>
    </row>
    <row r="548" spans="5:5">
      <c r="E548" s="1"/>
    </row>
    <row r="549" spans="5:5">
      <c r="E549" s="1"/>
    </row>
    <row r="550" spans="5:5">
      <c r="E550" s="1"/>
    </row>
    <row r="551" spans="5:5">
      <c r="E551" s="1"/>
    </row>
    <row r="552" spans="5:5">
      <c r="E552" s="1"/>
    </row>
    <row r="553" spans="5:5">
      <c r="E553" s="1"/>
    </row>
    <row r="554" spans="5:5">
      <c r="E554" s="1"/>
    </row>
    <row r="555" spans="5:5">
      <c r="E555" s="1"/>
    </row>
    <row r="556" spans="5:5">
      <c r="E556" s="1"/>
    </row>
    <row r="557" spans="5:5">
      <c r="E557" s="1"/>
    </row>
    <row r="558" spans="5:5">
      <c r="E558" s="1"/>
    </row>
    <row r="559" spans="5:5">
      <c r="E559" s="1"/>
    </row>
    <row r="560" spans="5:5">
      <c r="E560" s="1"/>
    </row>
    <row r="561" spans="5:5">
      <c r="E561" s="1"/>
    </row>
    <row r="562" spans="5:5">
      <c r="E562" s="1"/>
    </row>
    <row r="563" spans="5:5">
      <c r="E563" s="1"/>
    </row>
    <row r="564" spans="5:5">
      <c r="E564" s="1"/>
    </row>
    <row r="565" spans="5:5">
      <c r="E565" s="1"/>
    </row>
    <row r="566" spans="5:5">
      <c r="E566" s="1"/>
    </row>
    <row r="567" spans="5:5">
      <c r="E567" s="1"/>
    </row>
    <row r="568" spans="5:5">
      <c r="E568" s="1"/>
    </row>
    <row r="569" spans="5:5">
      <c r="E569" s="1"/>
    </row>
    <row r="570" spans="5:5">
      <c r="E570" s="1"/>
    </row>
    <row r="571" spans="5:5">
      <c r="E571" s="1"/>
    </row>
    <row r="572" spans="5:5">
      <c r="E572" s="1"/>
    </row>
    <row r="573" spans="5:5">
      <c r="E573" s="1"/>
    </row>
    <row r="574" spans="5:5">
      <c r="E574" s="1"/>
    </row>
    <row r="575" spans="5:5">
      <c r="E575" s="1"/>
    </row>
    <row r="576" spans="5:5">
      <c r="E576" s="1"/>
    </row>
    <row r="577" spans="5:5">
      <c r="E577" s="1"/>
    </row>
    <row r="578" spans="5:5">
      <c r="E578" s="1"/>
    </row>
    <row r="579" spans="5:5">
      <c r="E579" s="1"/>
    </row>
    <row r="580" spans="5:5">
      <c r="E580" s="1"/>
    </row>
    <row r="581" spans="5:5">
      <c r="E581" s="1"/>
    </row>
    <row r="582" spans="5:5">
      <c r="E582" s="1"/>
    </row>
    <row r="583" spans="5:5">
      <c r="E583" s="1"/>
    </row>
    <row r="584" spans="5:5">
      <c r="E584" s="1"/>
    </row>
    <row r="585" spans="5:5">
      <c r="E585" s="1"/>
    </row>
    <row r="586" spans="5:5">
      <c r="E586" s="1"/>
    </row>
    <row r="587" spans="5:5">
      <c r="E587" s="1"/>
    </row>
    <row r="588" spans="5:5">
      <c r="E588" s="1"/>
    </row>
    <row r="589" spans="5:5">
      <c r="E589" s="1"/>
    </row>
    <row r="590" spans="5:5">
      <c r="E590" s="1"/>
    </row>
    <row r="591" spans="5:5">
      <c r="E591" s="1"/>
    </row>
    <row r="592" spans="5:5">
      <c r="E592" s="1"/>
    </row>
    <row r="593" spans="5:5">
      <c r="E593" s="1"/>
    </row>
    <row r="594" spans="5:5">
      <c r="E594" s="1"/>
    </row>
    <row r="595" spans="5:5">
      <c r="E595" s="1"/>
    </row>
    <row r="596" spans="5:5">
      <c r="E596" s="1"/>
    </row>
    <row r="597" spans="5:5">
      <c r="E597" s="1"/>
    </row>
    <row r="598" spans="5:5">
      <c r="E598" s="1"/>
    </row>
    <row r="599" spans="5:5">
      <c r="E599" s="1"/>
    </row>
    <row r="600" spans="5:5">
      <c r="E600" s="1"/>
    </row>
    <row r="601" spans="5:5">
      <c r="E601" s="1"/>
    </row>
    <row r="602" spans="5:5">
      <c r="E602" s="1"/>
    </row>
    <row r="603" spans="5:5">
      <c r="E603" s="1"/>
    </row>
    <row r="604" spans="5:5">
      <c r="E604" s="1"/>
    </row>
    <row r="605" spans="5:5">
      <c r="E605" s="1"/>
    </row>
    <row r="606" spans="5:5">
      <c r="E606" s="1"/>
    </row>
    <row r="607" spans="5:5">
      <c r="E607" s="1"/>
    </row>
    <row r="608" spans="5:5">
      <c r="E608" s="1"/>
    </row>
    <row r="609" spans="5:5">
      <c r="E609" s="1"/>
    </row>
    <row r="610" spans="5:5">
      <c r="E610" s="1"/>
    </row>
    <row r="611" spans="5:5">
      <c r="E611" s="1"/>
    </row>
    <row r="612" spans="5:5">
      <c r="E612" s="1"/>
    </row>
    <row r="613" spans="5:5">
      <c r="E613" s="1"/>
    </row>
    <row r="614" spans="5:5">
      <c r="E614" s="1"/>
    </row>
    <row r="615" spans="5:5">
      <c r="E615" s="1"/>
    </row>
    <row r="616" spans="5:5">
      <c r="E616" s="1"/>
    </row>
    <row r="617" spans="5:5">
      <c r="E617" s="1"/>
    </row>
    <row r="618" spans="5:5">
      <c r="E618" s="1"/>
    </row>
    <row r="619" spans="5:5">
      <c r="E619" s="1"/>
    </row>
    <row r="620" spans="5:5">
      <c r="E620" s="1"/>
    </row>
    <row r="621" spans="5:5">
      <c r="E621" s="1"/>
    </row>
    <row r="622" spans="5:5">
      <c r="E622" s="1"/>
    </row>
    <row r="623" spans="5:5">
      <c r="E623" s="1"/>
    </row>
    <row r="624" spans="5:5">
      <c r="E624" s="1"/>
    </row>
    <row r="625" spans="5:5">
      <c r="E625" s="1"/>
    </row>
    <row r="626" spans="5:5">
      <c r="E626" s="1"/>
    </row>
    <row r="627" spans="5:5">
      <c r="E627" s="1"/>
    </row>
    <row r="628" spans="5:5">
      <c r="E628" s="1"/>
    </row>
    <row r="629" spans="5:5">
      <c r="E629" s="1"/>
    </row>
    <row r="630" spans="5:5">
      <c r="E630" s="1"/>
    </row>
    <row r="631" spans="5:5">
      <c r="E631" s="1"/>
    </row>
    <row r="632" spans="5:5">
      <c r="E632" s="1"/>
    </row>
    <row r="633" spans="5:5">
      <c r="E633" s="1"/>
    </row>
    <row r="634" spans="5:5">
      <c r="E634" s="1"/>
    </row>
    <row r="635" spans="5:5">
      <c r="E635" s="1"/>
    </row>
    <row r="636" spans="5:5">
      <c r="E636" s="1"/>
    </row>
    <row r="637" spans="5:5">
      <c r="E637" s="1"/>
    </row>
    <row r="638" spans="5:5">
      <c r="E638" s="1"/>
    </row>
    <row r="639" spans="5:5">
      <c r="E639" s="1"/>
    </row>
    <row r="640" spans="5:5">
      <c r="E640" s="1"/>
    </row>
    <row r="641" spans="5:5">
      <c r="E641" s="1"/>
    </row>
    <row r="642" spans="5:5">
      <c r="E642" s="1"/>
    </row>
    <row r="643" spans="5:5">
      <c r="E643" s="1"/>
    </row>
    <row r="644" spans="5:5">
      <c r="E644" s="1"/>
    </row>
    <row r="645" spans="5:5">
      <c r="E645" s="1"/>
    </row>
    <row r="646" spans="5:5">
      <c r="E646" s="1"/>
    </row>
    <row r="647" spans="5:5">
      <c r="E647" s="1"/>
    </row>
    <row r="648" spans="5:5">
      <c r="E648" s="1"/>
    </row>
    <row r="649" spans="5:5">
      <c r="E649" s="1"/>
    </row>
    <row r="650" spans="5:5">
      <c r="E650" s="1"/>
    </row>
    <row r="651" spans="5:5">
      <c r="E651" s="1"/>
    </row>
    <row r="652" spans="5:5">
      <c r="E652" s="1"/>
    </row>
    <row r="653" spans="5:5">
      <c r="E653" s="1"/>
    </row>
    <row r="654" spans="5:5">
      <c r="E654" s="1"/>
    </row>
    <row r="655" spans="5:5">
      <c r="E655" s="1"/>
    </row>
    <row r="656" spans="5:5">
      <c r="E656" s="1"/>
    </row>
    <row r="657" spans="5:5">
      <c r="E657" s="1"/>
    </row>
    <row r="658" spans="5:5">
      <c r="E658" s="1"/>
    </row>
    <row r="659" spans="5:5">
      <c r="E659" s="1"/>
    </row>
    <row r="660" spans="5:5">
      <c r="E660" s="1"/>
    </row>
    <row r="661" spans="5:5">
      <c r="E661" s="1"/>
    </row>
    <row r="662" spans="5:5">
      <c r="E662" s="1"/>
    </row>
    <row r="663" spans="5:5">
      <c r="E663" s="1"/>
    </row>
    <row r="664" spans="5:5">
      <c r="E664" s="1"/>
    </row>
    <row r="665" spans="5:5">
      <c r="E665" s="1"/>
    </row>
    <row r="666" spans="5:5">
      <c r="E666" s="1"/>
    </row>
    <row r="667" spans="5:5">
      <c r="E667" s="1"/>
    </row>
    <row r="668" spans="5:5">
      <c r="E668" s="1"/>
    </row>
    <row r="669" spans="5:5">
      <c r="E669" s="1"/>
    </row>
    <row r="670" spans="5:5">
      <c r="E670" s="1"/>
    </row>
    <row r="671" spans="5:5">
      <c r="E671" s="1"/>
    </row>
    <row r="672" spans="5:5">
      <c r="E672" s="1"/>
    </row>
    <row r="673" spans="5:5">
      <c r="E673" s="1"/>
    </row>
    <row r="674" spans="5:5">
      <c r="E674" s="1"/>
    </row>
    <row r="675" spans="5:5">
      <c r="E675" s="1"/>
    </row>
    <row r="676" spans="5:5">
      <c r="E676" s="1"/>
    </row>
    <row r="677" spans="5:5">
      <c r="E677" s="1"/>
    </row>
    <row r="678" spans="5:5">
      <c r="E678" s="1"/>
    </row>
    <row r="679" spans="5:5">
      <c r="E679" s="1"/>
    </row>
    <row r="680" spans="5:5">
      <c r="E680" s="1"/>
    </row>
    <row r="681" spans="5:5">
      <c r="E681" s="1"/>
    </row>
    <row r="682" spans="5:5">
      <c r="E682" s="1"/>
    </row>
    <row r="683" spans="5:5">
      <c r="E683" s="1"/>
    </row>
    <row r="684" spans="5:5">
      <c r="E684" s="1"/>
    </row>
    <row r="685" spans="5:5">
      <c r="E685" s="1"/>
    </row>
    <row r="686" spans="5:5">
      <c r="E686" s="1"/>
    </row>
    <row r="687" spans="5:5">
      <c r="E687" s="1"/>
    </row>
    <row r="688" spans="5:5">
      <c r="E688" s="1"/>
    </row>
    <row r="689" spans="5:5">
      <c r="E689" s="1"/>
    </row>
    <row r="690" spans="5:5">
      <c r="E690" s="1"/>
    </row>
    <row r="691" spans="5:5">
      <c r="E691" s="1"/>
    </row>
    <row r="692" spans="5:5">
      <c r="E692" s="1"/>
    </row>
    <row r="693" spans="5:5">
      <c r="E693" s="1"/>
    </row>
    <row r="694" spans="5:5">
      <c r="E694" s="1"/>
    </row>
    <row r="695" spans="5:5">
      <c r="E695" s="1"/>
    </row>
    <row r="696" spans="5:5">
      <c r="E696" s="1"/>
    </row>
    <row r="697" spans="5:5">
      <c r="E697" s="1"/>
    </row>
    <row r="698" spans="5:5">
      <c r="E698" s="1"/>
    </row>
    <row r="699" spans="5:5">
      <c r="E699" s="1"/>
    </row>
    <row r="700" spans="5:5">
      <c r="E700" s="1"/>
    </row>
    <row r="701" spans="5:5">
      <c r="E701" s="1"/>
    </row>
    <row r="702" spans="5:5">
      <c r="E702" s="1"/>
    </row>
    <row r="703" spans="5:5">
      <c r="E703" s="1"/>
    </row>
    <row r="704" spans="5:5">
      <c r="E704" s="1"/>
    </row>
    <row r="705" spans="5:5">
      <c r="E705" s="1"/>
    </row>
    <row r="706" spans="5:5">
      <c r="E706" s="1"/>
    </row>
    <row r="707" spans="5:5">
      <c r="E707" s="1"/>
    </row>
    <row r="708" spans="5:5">
      <c r="E708" s="1"/>
    </row>
    <row r="709" spans="5:5">
      <c r="E709" s="1"/>
    </row>
    <row r="710" spans="5:5">
      <c r="E710" s="1"/>
    </row>
    <row r="711" spans="5:5">
      <c r="E711" s="1"/>
    </row>
    <row r="712" spans="5:5">
      <c r="E712" s="1"/>
    </row>
    <row r="713" spans="5:5">
      <c r="E713" s="1"/>
    </row>
    <row r="714" spans="5:5">
      <c r="E714" s="1"/>
    </row>
    <row r="715" spans="5:5">
      <c r="E715" s="1"/>
    </row>
    <row r="716" spans="5:5">
      <c r="E716" s="1"/>
    </row>
    <row r="717" spans="5:5">
      <c r="E717" s="1"/>
    </row>
    <row r="718" spans="5:5">
      <c r="E718" s="1"/>
    </row>
    <row r="719" spans="5:5">
      <c r="E719" s="1"/>
    </row>
    <row r="720" spans="5:5">
      <c r="E720" s="1"/>
    </row>
    <row r="721" spans="5:5">
      <c r="E721" s="1"/>
    </row>
    <row r="722" spans="5:5">
      <c r="E722" s="1"/>
    </row>
    <row r="723" spans="5:5">
      <c r="E723" s="1"/>
    </row>
    <row r="724" spans="5:5">
      <c r="E724" s="1"/>
    </row>
    <row r="725" spans="5:5">
      <c r="E725" s="1"/>
    </row>
    <row r="726" spans="5:5">
      <c r="E726" s="1"/>
    </row>
    <row r="727" spans="5:5">
      <c r="E727" s="1"/>
    </row>
    <row r="728" spans="5:5">
      <c r="E728" s="1"/>
    </row>
    <row r="729" spans="5:5">
      <c r="E729" s="1"/>
    </row>
    <row r="730" spans="5:5">
      <c r="E730" s="1"/>
    </row>
    <row r="731" spans="5:5">
      <c r="E731" s="1"/>
    </row>
    <row r="732" spans="5:5">
      <c r="E732" s="1"/>
    </row>
    <row r="733" spans="5:5">
      <c r="E733" s="1"/>
    </row>
    <row r="734" spans="5:5">
      <c r="E734" s="1"/>
    </row>
    <row r="735" spans="5:5">
      <c r="E735" s="1"/>
    </row>
    <row r="736" spans="5:5">
      <c r="E736" s="1"/>
    </row>
    <row r="737" spans="5:5">
      <c r="E737" s="1"/>
    </row>
    <row r="738" spans="5:5">
      <c r="E738" s="1"/>
    </row>
    <row r="739" spans="5:5">
      <c r="E739" s="1"/>
    </row>
    <row r="740" spans="5:5">
      <c r="E740" s="1"/>
    </row>
    <row r="741" spans="5:5">
      <c r="E741" s="1"/>
    </row>
    <row r="742" spans="5:5">
      <c r="E742" s="1"/>
    </row>
    <row r="743" spans="5:5">
      <c r="E743" s="1"/>
    </row>
    <row r="744" spans="5:5">
      <c r="E744" s="1"/>
    </row>
    <row r="745" spans="5:5">
      <c r="E745" s="1"/>
    </row>
    <row r="746" spans="5:5">
      <c r="E746" s="1"/>
    </row>
    <row r="747" spans="5:5">
      <c r="E747" s="1"/>
    </row>
    <row r="748" spans="5:5">
      <c r="E748" s="1"/>
    </row>
    <row r="749" spans="5:5">
      <c r="E749" s="1"/>
    </row>
    <row r="750" spans="5:5">
      <c r="E750" s="1"/>
    </row>
    <row r="751" spans="5:5">
      <c r="E751" s="1"/>
    </row>
    <row r="752" spans="5:5">
      <c r="E752" s="1"/>
    </row>
    <row r="753" spans="5:5">
      <c r="E753" s="1"/>
    </row>
    <row r="754" spans="5:5">
      <c r="E754" s="1"/>
    </row>
    <row r="755" spans="5:5">
      <c r="E755" s="1"/>
    </row>
    <row r="756" spans="5:5">
      <c r="E756" s="1"/>
    </row>
    <row r="757" spans="5:5">
      <c r="E757" s="1"/>
    </row>
    <row r="758" spans="5:5">
      <c r="E758" s="1"/>
    </row>
    <row r="759" spans="5:5">
      <c r="E759" s="1"/>
    </row>
    <row r="760" spans="5:5">
      <c r="E760" s="1"/>
    </row>
    <row r="761" spans="5:5">
      <c r="E761" s="1"/>
    </row>
    <row r="762" spans="5:5">
      <c r="E762" s="1"/>
    </row>
    <row r="763" spans="5:5">
      <c r="E763" s="1"/>
    </row>
    <row r="764" spans="5:5">
      <c r="E764" s="1"/>
    </row>
    <row r="765" spans="5:5">
      <c r="E765" s="1"/>
    </row>
    <row r="766" spans="5:5">
      <c r="E766" s="1"/>
    </row>
    <row r="767" spans="5:5">
      <c r="E767" s="1"/>
    </row>
    <row r="768" spans="5:5">
      <c r="E768" s="1"/>
    </row>
    <row r="769" spans="5:5">
      <c r="E769" s="1"/>
    </row>
    <row r="770" spans="5:5">
      <c r="E770" s="1"/>
    </row>
    <row r="771" spans="5:5">
      <c r="E771" s="1"/>
    </row>
    <row r="772" spans="5:5">
      <c r="E772" s="1"/>
    </row>
    <row r="773" spans="5:5">
      <c r="E773" s="1"/>
    </row>
    <row r="774" spans="5:5">
      <c r="E774" s="1"/>
    </row>
    <row r="775" spans="5:5">
      <c r="E775" s="1"/>
    </row>
    <row r="776" spans="5:5">
      <c r="E776" s="1"/>
    </row>
    <row r="777" spans="5:5">
      <c r="E777" s="1"/>
    </row>
    <row r="778" spans="5:5">
      <c r="E778" s="1"/>
    </row>
    <row r="779" spans="5:5">
      <c r="E779" s="1"/>
    </row>
    <row r="780" spans="5:5">
      <c r="E780" s="1"/>
    </row>
    <row r="781" spans="5:5">
      <c r="E781" s="1"/>
    </row>
    <row r="782" spans="5:5">
      <c r="E782" s="1"/>
    </row>
    <row r="783" spans="5:5">
      <c r="E783" s="1"/>
    </row>
    <row r="784" spans="5:5">
      <c r="E784" s="1"/>
    </row>
    <row r="785" spans="5:5">
      <c r="E785" s="1"/>
    </row>
    <row r="786" spans="5:5">
      <c r="E786" s="1"/>
    </row>
    <row r="787" spans="5:5">
      <c r="E787" s="1"/>
    </row>
    <row r="788" spans="5:5">
      <c r="E788" s="1"/>
    </row>
    <row r="789" spans="5:5">
      <c r="E789" s="1"/>
    </row>
    <row r="790" spans="5:5">
      <c r="E790" s="1"/>
    </row>
    <row r="791" spans="5:5">
      <c r="E791" s="1"/>
    </row>
    <row r="792" spans="5:5">
      <c r="E792" s="1"/>
    </row>
    <row r="793" spans="5:5">
      <c r="E793" s="1"/>
    </row>
    <row r="794" spans="5:5">
      <c r="E794" s="1"/>
    </row>
    <row r="795" spans="5:5">
      <c r="E795" s="1"/>
    </row>
    <row r="796" spans="5:5">
      <c r="E796" s="1"/>
    </row>
    <row r="797" spans="5:5">
      <c r="E797" s="1"/>
    </row>
    <row r="798" spans="5:5">
      <c r="E798" s="1"/>
    </row>
    <row r="799" spans="5:5">
      <c r="E799" s="1"/>
    </row>
    <row r="800" spans="5:5">
      <c r="E800" s="1"/>
    </row>
    <row r="801" spans="5:5">
      <c r="E801" s="1"/>
    </row>
    <row r="802" spans="5:5">
      <c r="E802" s="1"/>
    </row>
    <row r="803" spans="5:5">
      <c r="E803" s="1"/>
    </row>
    <row r="804" spans="5:5">
      <c r="E804" s="1"/>
    </row>
    <row r="805" spans="5:5">
      <c r="E805" s="1"/>
    </row>
    <row r="806" spans="5:5">
      <c r="E806" s="1"/>
    </row>
    <row r="807" spans="5:5">
      <c r="E807" s="1"/>
    </row>
    <row r="808" spans="5:5">
      <c r="E808" s="1"/>
    </row>
    <row r="809" spans="5:5">
      <c r="E809" s="1"/>
    </row>
    <row r="810" spans="5:5">
      <c r="E810" s="1"/>
    </row>
    <row r="811" spans="5:5">
      <c r="E811" s="1"/>
    </row>
    <row r="812" spans="5:5">
      <c r="E812" s="1"/>
    </row>
    <row r="813" spans="5:5">
      <c r="E813" s="1"/>
    </row>
    <row r="814" spans="5:5">
      <c r="E814" s="1"/>
    </row>
    <row r="815" spans="5:5">
      <c r="E815" s="1"/>
    </row>
    <row r="816" spans="5:5">
      <c r="E816" s="1"/>
    </row>
    <row r="817" spans="5:5">
      <c r="E817" s="1"/>
    </row>
    <row r="818" spans="5:5">
      <c r="E818" s="1"/>
    </row>
    <row r="819" spans="5:5">
      <c r="E819" s="1"/>
    </row>
    <row r="820" spans="5:5">
      <c r="E820" s="1"/>
    </row>
    <row r="821" spans="5:5">
      <c r="E821" s="1"/>
    </row>
    <row r="822" spans="5:5">
      <c r="E822" s="1"/>
    </row>
    <row r="823" spans="5:5">
      <c r="E823" s="1"/>
    </row>
    <row r="824" spans="5:5">
      <c r="E824" s="1"/>
    </row>
    <row r="825" spans="5:5">
      <c r="E825" s="1"/>
    </row>
    <row r="826" spans="5:5">
      <c r="E826" s="1"/>
    </row>
    <row r="827" spans="5:5">
      <c r="E827" s="1"/>
    </row>
    <row r="828" spans="5:5">
      <c r="E828" s="1"/>
    </row>
    <row r="829" spans="5:5">
      <c r="E829" s="1"/>
    </row>
    <row r="830" spans="5:5">
      <c r="E830" s="1"/>
    </row>
    <row r="831" spans="5:5">
      <c r="E831" s="1"/>
    </row>
    <row r="832" spans="5:5">
      <c r="E832" s="1"/>
    </row>
    <row r="833" spans="5:5">
      <c r="E833" s="1"/>
    </row>
    <row r="834" spans="5:5">
      <c r="E834" s="1"/>
    </row>
    <row r="835" spans="5:5">
      <c r="E835" s="1"/>
    </row>
    <row r="836" spans="5:5">
      <c r="E836" s="1"/>
    </row>
    <row r="837" spans="5:5">
      <c r="E837" s="1"/>
    </row>
    <row r="838" spans="5:5">
      <c r="E838" s="1"/>
    </row>
    <row r="839" spans="5:5">
      <c r="E839" s="1"/>
    </row>
    <row r="840" spans="5:5">
      <c r="E840" s="1"/>
    </row>
    <row r="841" spans="5:5">
      <c r="E841" s="1"/>
    </row>
    <row r="842" spans="5:5">
      <c r="E842" s="1"/>
    </row>
    <row r="843" spans="5:5">
      <c r="E843" s="1"/>
    </row>
    <row r="844" spans="5:5">
      <c r="E844" s="1"/>
    </row>
    <row r="845" spans="5:5">
      <c r="E845" s="1"/>
    </row>
    <row r="846" spans="5:5">
      <c r="E846" s="1"/>
    </row>
    <row r="847" spans="5:5">
      <c r="E847" s="1"/>
    </row>
    <row r="848" spans="5:5">
      <c r="E848" s="1"/>
    </row>
    <row r="849" spans="5:5">
      <c r="E849" s="1"/>
    </row>
    <row r="850" spans="5:5">
      <c r="E850" s="1"/>
    </row>
    <row r="851" spans="5:5">
      <c r="E851" s="1"/>
    </row>
    <row r="852" spans="5:5">
      <c r="E852" s="1"/>
    </row>
    <row r="853" spans="5:5">
      <c r="E853" s="1"/>
    </row>
    <row r="854" spans="5:5">
      <c r="E854" s="1"/>
    </row>
    <row r="855" spans="5:5">
      <c r="E855" s="1"/>
    </row>
    <row r="856" spans="5:5">
      <c r="E856" s="1"/>
    </row>
    <row r="857" spans="5:5">
      <c r="E857" s="1"/>
    </row>
    <row r="858" spans="5:5">
      <c r="E858" s="1"/>
    </row>
    <row r="859" spans="5:5">
      <c r="E859" s="1"/>
    </row>
    <row r="860" spans="5:5">
      <c r="E860" s="1"/>
    </row>
    <row r="861" spans="5:5">
      <c r="E861" s="1"/>
    </row>
    <row r="862" spans="5:5">
      <c r="E862" s="1"/>
    </row>
    <row r="863" spans="5:5">
      <c r="E863" s="1"/>
    </row>
    <row r="864" spans="5:5">
      <c r="E864" s="1"/>
    </row>
    <row r="865" spans="5:5">
      <c r="E865" s="1"/>
    </row>
    <row r="866" spans="5:5">
      <c r="E866" s="1"/>
    </row>
    <row r="867" spans="5:5">
      <c r="E867" s="1"/>
    </row>
    <row r="868" spans="5:5">
      <c r="E868" s="1"/>
    </row>
    <row r="869" spans="5:5">
      <c r="E869" s="1"/>
    </row>
    <row r="870" spans="5:5">
      <c r="E870" s="1"/>
    </row>
    <row r="871" spans="5:5">
      <c r="E871" s="1"/>
    </row>
    <row r="872" spans="5:5">
      <c r="E872" s="1"/>
    </row>
    <row r="873" spans="5:5">
      <c r="E873" s="1"/>
    </row>
    <row r="874" spans="5:5">
      <c r="E874" s="1"/>
    </row>
    <row r="875" spans="5:5">
      <c r="E875" s="1"/>
    </row>
    <row r="876" spans="5:5">
      <c r="E876" s="1"/>
    </row>
    <row r="877" spans="5:5">
      <c r="E877" s="1"/>
    </row>
    <row r="878" spans="5:5">
      <c r="E878" s="1"/>
    </row>
    <row r="879" spans="5:5">
      <c r="E879" s="1"/>
    </row>
    <row r="880" spans="5:5">
      <c r="E880" s="1"/>
    </row>
    <row r="881" spans="5:5">
      <c r="E881" s="1"/>
    </row>
    <row r="882" spans="5:5">
      <c r="E882" s="1"/>
    </row>
    <row r="883" spans="5:5">
      <c r="E883" s="1"/>
    </row>
    <row r="884" spans="5:5">
      <c r="E884" s="1"/>
    </row>
    <row r="885" spans="5:5">
      <c r="E885" s="1"/>
    </row>
    <row r="886" spans="5:5">
      <c r="E886" s="1"/>
    </row>
    <row r="887" spans="5:5">
      <c r="E887" s="1"/>
    </row>
    <row r="888" spans="5:5">
      <c r="E888" s="1"/>
    </row>
    <row r="889" spans="5:5">
      <c r="E889" s="1"/>
    </row>
    <row r="890" spans="5:5">
      <c r="E890" s="1"/>
    </row>
    <row r="891" spans="5:5">
      <c r="E891" s="1"/>
    </row>
    <row r="892" spans="5:5">
      <c r="E892" s="1"/>
    </row>
    <row r="893" spans="5:5">
      <c r="E893" s="1"/>
    </row>
    <row r="894" spans="5:5">
      <c r="E894" s="1"/>
    </row>
    <row r="895" spans="5:5">
      <c r="E895" s="1"/>
    </row>
    <row r="896" spans="5:5">
      <c r="E896" s="1"/>
    </row>
    <row r="897" spans="5:5">
      <c r="E897" s="1"/>
    </row>
    <row r="898" spans="5:5">
      <c r="E898" s="1"/>
    </row>
    <row r="899" spans="5:5">
      <c r="E899" s="1"/>
    </row>
    <row r="900" spans="5:5">
      <c r="E900" s="1"/>
    </row>
    <row r="901" spans="5:5">
      <c r="E901" s="1"/>
    </row>
    <row r="902" spans="5:5">
      <c r="E902" s="1"/>
    </row>
    <row r="903" spans="5:5">
      <c r="E903" s="1"/>
    </row>
    <row r="904" spans="5:5">
      <c r="E904" s="1"/>
    </row>
    <row r="905" spans="5:5">
      <c r="E905" s="1"/>
    </row>
    <row r="906" spans="5:5">
      <c r="E906" s="1"/>
    </row>
    <row r="907" spans="5:5">
      <c r="E907" s="1"/>
    </row>
    <row r="908" spans="5:5">
      <c r="E908" s="1"/>
    </row>
    <row r="909" spans="5:5">
      <c r="E909" s="1"/>
    </row>
    <row r="910" spans="5:5">
      <c r="E910" s="1"/>
    </row>
    <row r="911" spans="5:5">
      <c r="E911" s="1"/>
    </row>
    <row r="912" spans="5:5">
      <c r="E912" s="1"/>
    </row>
    <row r="913" spans="5:5">
      <c r="E913" s="1"/>
    </row>
    <row r="914" spans="5:5">
      <c r="E914" s="1"/>
    </row>
    <row r="915" spans="5:5">
      <c r="E915" s="1"/>
    </row>
    <row r="916" spans="5:5">
      <c r="E916" s="1"/>
    </row>
    <row r="917" spans="5:5">
      <c r="E917" s="1"/>
    </row>
    <row r="918" spans="5:5">
      <c r="E918" s="1"/>
    </row>
    <row r="919" spans="5:5">
      <c r="E919" s="1"/>
    </row>
    <row r="920" spans="5:5">
      <c r="E920" s="1"/>
    </row>
    <row r="921" spans="5:5">
      <c r="E921" s="1"/>
    </row>
    <row r="922" spans="5:5">
      <c r="E922" s="1"/>
    </row>
    <row r="923" spans="5:5">
      <c r="E923" s="1"/>
    </row>
    <row r="924" spans="5:5">
      <c r="E924" s="1"/>
    </row>
    <row r="925" spans="5:5">
      <c r="E925" s="1"/>
    </row>
    <row r="926" spans="5:5">
      <c r="E926" s="1"/>
    </row>
    <row r="927" spans="5:5">
      <c r="E927" s="1"/>
    </row>
    <row r="928" spans="5:5">
      <c r="E928" s="1"/>
    </row>
    <row r="929" spans="5:5">
      <c r="E929" s="1"/>
    </row>
    <row r="930" spans="5:5">
      <c r="E930" s="1"/>
    </row>
    <row r="931" spans="5:5">
      <c r="E931" s="1"/>
    </row>
    <row r="932" spans="5:5">
      <c r="E932" s="1"/>
    </row>
    <row r="933" spans="5:5">
      <c r="E933" s="1"/>
    </row>
    <row r="934" spans="5:5">
      <c r="E934" s="1"/>
    </row>
    <row r="935" spans="5:5">
      <c r="E935" s="1"/>
    </row>
    <row r="936" spans="5:5">
      <c r="E936" s="1"/>
    </row>
    <row r="937" spans="5:5">
      <c r="E937" s="1"/>
    </row>
    <row r="938" spans="5:5">
      <c r="E938" s="1"/>
    </row>
    <row r="939" spans="5:5">
      <c r="E939" s="1"/>
    </row>
    <row r="940" spans="5:5">
      <c r="E940" s="1"/>
    </row>
    <row r="941" spans="5:5">
      <c r="E941" s="1"/>
    </row>
    <row r="942" spans="5:5">
      <c r="E942" s="1"/>
    </row>
    <row r="943" spans="5:5">
      <c r="E943" s="1"/>
    </row>
    <row r="944" spans="5:5">
      <c r="E944" s="1"/>
    </row>
    <row r="945" spans="5:5">
      <c r="E945" s="1"/>
    </row>
    <row r="946" spans="5:5">
      <c r="E946" s="1"/>
    </row>
    <row r="947" spans="5:5">
      <c r="E947" s="1"/>
    </row>
    <row r="948" spans="5:5">
      <c r="E948" s="1"/>
    </row>
    <row r="949" spans="5:5">
      <c r="E949" s="1"/>
    </row>
    <row r="950" spans="5:5">
      <c r="E950" s="1"/>
    </row>
    <row r="951" spans="5:5">
      <c r="E951" s="1"/>
    </row>
    <row r="952" spans="5:5">
      <c r="E952" s="1"/>
    </row>
    <row r="953" spans="5:5">
      <c r="E953" s="1"/>
    </row>
    <row r="954" spans="5:5">
      <c r="E954" s="1"/>
    </row>
    <row r="955" spans="5:5">
      <c r="E955" s="1"/>
    </row>
    <row r="956" spans="5:5">
      <c r="E956" s="1"/>
    </row>
    <row r="957" spans="5:5">
      <c r="E957" s="1"/>
    </row>
    <row r="958" spans="5:5">
      <c r="E958" s="1"/>
    </row>
    <row r="959" spans="5:5">
      <c r="E959" s="1"/>
    </row>
    <row r="960" spans="5:5">
      <c r="E960" s="1"/>
    </row>
    <row r="961" spans="5:5">
      <c r="E961" s="1"/>
    </row>
    <row r="962" spans="5:5">
      <c r="E962" s="1"/>
    </row>
    <row r="963" spans="5:5">
      <c r="E963" s="1"/>
    </row>
    <row r="964" spans="5:5">
      <c r="E964" s="1"/>
    </row>
    <row r="965" spans="5:5">
      <c r="E965" s="1"/>
    </row>
    <row r="966" spans="5:5">
      <c r="E966" s="1"/>
    </row>
    <row r="967" spans="5:5">
      <c r="E967" s="1"/>
    </row>
    <row r="968" spans="5:5">
      <c r="E968" s="1"/>
    </row>
    <row r="969" spans="5:5">
      <c r="E969" s="1"/>
    </row>
    <row r="970" spans="5:5">
      <c r="E970" s="1"/>
    </row>
    <row r="971" spans="5:5">
      <c r="E971" s="1"/>
    </row>
    <row r="972" spans="5:5">
      <c r="E972" s="1"/>
    </row>
    <row r="973" spans="5:5">
      <c r="E973" s="1"/>
    </row>
    <row r="974" spans="5:5">
      <c r="E974" s="1"/>
    </row>
    <row r="975" spans="5:5">
      <c r="E975" s="1"/>
    </row>
    <row r="976" spans="5:5">
      <c r="E976" s="1"/>
    </row>
    <row r="977" spans="5:5">
      <c r="E977" s="1"/>
    </row>
    <row r="978" spans="5:5">
      <c r="E978" s="1"/>
    </row>
    <row r="979" spans="5:5">
      <c r="E979" s="1"/>
    </row>
    <row r="980" spans="5:5">
      <c r="E980" s="1"/>
    </row>
    <row r="981" spans="5:5">
      <c r="E981" s="1"/>
    </row>
    <row r="982" spans="5:5">
      <c r="E982" s="1"/>
    </row>
    <row r="983" spans="5:5">
      <c r="E983" s="1"/>
    </row>
    <row r="984" spans="5:5">
      <c r="E984" s="1"/>
    </row>
    <row r="985" spans="5:5">
      <c r="E985" s="1"/>
    </row>
    <row r="986" spans="5:5">
      <c r="E986" s="1"/>
    </row>
    <row r="987" spans="5:5"/>
    <row r="988" spans="5:5"/>
    <row r="989" spans="5:5"/>
    <row r="990" spans="5:5"/>
    <row r="991" spans="5:5"/>
    <row r="992" spans="5:5"/>
    <row r="993"/>
  </sheetData>
  <autoFilter ref="B3:E4" xr:uid="{00000000-0009-0000-0000-000007000000}"/>
  <mergeCells count="1">
    <mergeCell ref="A1:F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E46D3-582D-4D01-B754-ACCE65FA5736}">
  <sheetPr>
    <tabColor theme="8" tint="0.79998168889431442"/>
    <outlinePr summaryBelow="0" summaryRight="0"/>
  </sheetPr>
  <dimension ref="A1:Y143"/>
  <sheetViews>
    <sheetView showGridLines="0" topLeftCell="G49" zoomScale="56" zoomScaleNormal="56" workbookViewId="0">
      <selection activeCell="K39" sqref="K39"/>
    </sheetView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12.5" customHeight="1">
      <c r="A1" s="650" t="s">
        <v>551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</row>
    <row r="3" spans="1:25" ht="33.75" customHeight="1">
      <c r="A3" s="537" t="s">
        <v>97</v>
      </c>
      <c r="B3" s="866"/>
      <c r="C3" s="866"/>
      <c r="D3" s="866"/>
      <c r="E3" s="866"/>
      <c r="F3" s="86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09"/>
      <c r="B4" s="866"/>
      <c r="C4" s="866"/>
      <c r="D4" s="866"/>
      <c r="E4" s="866"/>
      <c r="F4" s="866"/>
    </row>
    <row r="5" spans="1:25" ht="14.45">
      <c r="A5" s="150"/>
      <c r="B5" s="150"/>
      <c r="C5" s="150"/>
      <c r="D5" s="150"/>
      <c r="E5" s="150"/>
    </row>
    <row r="6" spans="1:25" ht="27" customHeight="1">
      <c r="A6" s="151" t="s">
        <v>98</v>
      </c>
      <c r="B6" s="152" t="s">
        <v>99</v>
      </c>
      <c r="C6" s="151" t="s">
        <v>100</v>
      </c>
      <c r="D6" s="151" t="s">
        <v>101</v>
      </c>
      <c r="E6" s="151" t="s">
        <v>102</v>
      </c>
      <c r="F6" s="151" t="s">
        <v>103</v>
      </c>
    </row>
    <row r="7" spans="1:25" ht="14.45" customHeight="1">
      <c r="A7" s="495" t="s">
        <v>104</v>
      </c>
      <c r="B7" s="624" t="s">
        <v>552</v>
      </c>
      <c r="C7" s="495" t="s">
        <v>156</v>
      </c>
      <c r="D7" s="495" t="s">
        <v>156</v>
      </c>
      <c r="E7" s="495" t="s">
        <v>156</v>
      </c>
      <c r="F7" s="495" t="s">
        <v>156</v>
      </c>
    </row>
    <row r="8" spans="1:25" ht="22.5" customHeight="1">
      <c r="A8" s="868"/>
      <c r="B8" s="625"/>
      <c r="C8" s="868"/>
      <c r="D8" s="868"/>
      <c r="E8" s="868"/>
      <c r="F8" s="868"/>
    </row>
    <row r="9" spans="1:25" ht="24" customHeight="1">
      <c r="A9" s="868"/>
      <c r="B9" s="625"/>
      <c r="C9" s="868"/>
      <c r="D9" s="868"/>
      <c r="E9" s="868"/>
      <c r="F9" s="868"/>
    </row>
    <row r="10" spans="1:25" ht="14.45" customHeight="1">
      <c r="A10" s="868"/>
      <c r="B10" s="625"/>
      <c r="C10" s="868"/>
      <c r="D10" s="868"/>
      <c r="E10" s="868"/>
      <c r="F10" s="868"/>
    </row>
    <row r="11" spans="1:25" ht="30" customHeight="1">
      <c r="A11" s="868"/>
      <c r="B11" s="625"/>
      <c r="C11" s="868"/>
      <c r="D11" s="868"/>
      <c r="E11" s="868"/>
      <c r="F11" s="868"/>
    </row>
    <row r="12" spans="1:25" ht="12.6" customHeight="1">
      <c r="A12" s="153"/>
      <c r="B12" s="154"/>
      <c r="C12" s="155"/>
      <c r="D12" s="155"/>
      <c r="E12" s="154"/>
      <c r="F12" s="156"/>
    </row>
    <row r="13" spans="1:25" ht="14.45" customHeight="1">
      <c r="A13" s="495" t="s">
        <v>111</v>
      </c>
      <c r="B13" s="519"/>
      <c r="C13" s="517" t="s">
        <v>156</v>
      </c>
      <c r="D13" s="517" t="s">
        <v>156</v>
      </c>
      <c r="E13" s="517" t="s">
        <v>156</v>
      </c>
      <c r="F13" s="517" t="s">
        <v>156</v>
      </c>
    </row>
    <row r="14" spans="1:25" ht="14.45" customHeight="1">
      <c r="A14" s="504"/>
      <c r="B14" s="519"/>
      <c r="C14" s="517"/>
      <c r="D14" s="517"/>
      <c r="E14" s="517"/>
      <c r="F14" s="517"/>
    </row>
    <row r="15" spans="1:25" ht="14.45" customHeight="1">
      <c r="A15" s="504"/>
      <c r="B15" s="519"/>
      <c r="C15" s="517"/>
      <c r="D15" s="517"/>
      <c r="E15" s="517"/>
      <c r="F15" s="517"/>
    </row>
    <row r="16" spans="1:25" ht="14.45" customHeight="1">
      <c r="A16" s="504"/>
      <c r="B16" s="519"/>
      <c r="C16" s="517"/>
      <c r="D16" s="517"/>
      <c r="E16" s="517"/>
      <c r="F16" s="517"/>
    </row>
    <row r="17" spans="1:13" ht="30.75" customHeight="1">
      <c r="A17" s="504"/>
      <c r="B17" s="519"/>
      <c r="C17" s="517"/>
      <c r="D17" s="517"/>
      <c r="E17" s="517"/>
      <c r="F17" s="517"/>
    </row>
    <row r="18" spans="1:13" ht="14.45" customHeight="1">
      <c r="A18" s="510"/>
      <c r="B18" s="520"/>
      <c r="C18" s="518"/>
      <c r="D18" s="518"/>
      <c r="E18" s="518"/>
      <c r="F18" s="518"/>
    </row>
    <row r="19" spans="1:13" ht="30.6" customHeight="1">
      <c r="A19" s="157" t="s">
        <v>116</v>
      </c>
      <c r="B19" s="158"/>
      <c r="C19" s="159"/>
      <c r="D19" s="159"/>
      <c r="E19" s="160"/>
      <c r="F19" s="160"/>
    </row>
    <row r="20" spans="1:13"/>
    <row r="21" spans="1:13" ht="30.6" customHeight="1"/>
    <row r="22" spans="1:13" ht="31.15">
      <c r="A22" s="544" t="s">
        <v>117</v>
      </c>
      <c r="B22" s="866"/>
      <c r="C22" s="866"/>
      <c r="D22" s="866"/>
      <c r="E22" s="866"/>
      <c r="F22" s="866"/>
      <c r="H22" s="544" t="s">
        <v>159</v>
      </c>
      <c r="I22" s="866"/>
      <c r="J22" s="866"/>
      <c r="K22" s="866"/>
      <c r="L22" s="866"/>
      <c r="M22" s="866"/>
    </row>
    <row r="23" spans="1:13" ht="34.9" customHeight="1">
      <c r="A23" s="161"/>
      <c r="B23" s="161"/>
      <c r="C23" s="161"/>
      <c r="D23" s="161"/>
      <c r="E23" s="161"/>
      <c r="F23" s="161"/>
      <c r="I23" s="161"/>
      <c r="J23" s="161"/>
      <c r="K23" s="161"/>
      <c r="L23" s="161"/>
      <c r="M23" s="161"/>
    </row>
    <row r="24" spans="1:13" ht="15" customHeight="1">
      <c r="A24" s="545"/>
      <c r="B24" s="866"/>
      <c r="C24" s="866"/>
      <c r="D24" s="866"/>
      <c r="E24" s="866"/>
      <c r="F24" s="866"/>
    </row>
    <row r="25" spans="1:13" ht="15" customHeight="1">
      <c r="A25" s="161"/>
      <c r="B25" s="161"/>
      <c r="C25" s="161"/>
      <c r="D25" s="161"/>
      <c r="E25" s="161"/>
      <c r="F25" s="161"/>
      <c r="H25" s="161"/>
      <c r="I25" s="161"/>
      <c r="J25" s="161"/>
      <c r="K25" s="161"/>
      <c r="L25" s="161"/>
      <c r="M25" s="161"/>
    </row>
    <row r="26" spans="1:13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151" t="s">
        <v>102</v>
      </c>
      <c r="F26" s="151" t="s">
        <v>103</v>
      </c>
      <c r="H26" s="151" t="s">
        <v>98</v>
      </c>
      <c r="I26" s="151" t="s">
        <v>99</v>
      </c>
      <c r="J26" s="151" t="s">
        <v>100</v>
      </c>
      <c r="K26" s="151" t="s">
        <v>101</v>
      </c>
      <c r="L26" s="151" t="s">
        <v>102</v>
      </c>
      <c r="M26" s="151" t="s">
        <v>103</v>
      </c>
    </row>
    <row r="27" spans="1:13" ht="15" customHeight="1">
      <c r="A27" s="495" t="s">
        <v>104</v>
      </c>
      <c r="B27" s="782"/>
      <c r="C27" s="546" t="s">
        <v>553</v>
      </c>
      <c r="D27" s="576" t="s">
        <v>385</v>
      </c>
      <c r="E27" s="576" t="s">
        <v>385</v>
      </c>
      <c r="F27" s="576" t="s">
        <v>385</v>
      </c>
      <c r="H27" s="495" t="s">
        <v>104</v>
      </c>
      <c r="I27" s="632"/>
      <c r="J27" s="541"/>
      <c r="K27" s="541" t="s">
        <v>235</v>
      </c>
      <c r="L27" s="541" t="s">
        <v>554</v>
      </c>
      <c r="M27" s="481" t="s">
        <v>555</v>
      </c>
    </row>
    <row r="28" spans="1:13" ht="56.25" customHeight="1">
      <c r="A28" s="868"/>
      <c r="B28" s="561"/>
      <c r="C28" s="547"/>
      <c r="D28" s="877"/>
      <c r="E28" s="877"/>
      <c r="F28" s="877"/>
      <c r="H28" s="868"/>
      <c r="I28" s="514"/>
      <c r="J28" s="868"/>
      <c r="K28" s="868"/>
      <c r="L28" s="868"/>
      <c r="M28" s="868"/>
    </row>
    <row r="29" spans="1:13" ht="8.25" customHeight="1">
      <c r="A29" s="868"/>
      <c r="B29" s="561"/>
      <c r="C29" s="547"/>
      <c r="D29" s="877"/>
      <c r="E29" s="877"/>
      <c r="F29" s="877"/>
      <c r="H29" s="868"/>
      <c r="I29" s="514"/>
      <c r="J29" s="868"/>
      <c r="K29" s="868"/>
      <c r="L29" s="868"/>
      <c r="M29" s="868"/>
    </row>
    <row r="30" spans="1:13" ht="28.5" customHeight="1">
      <c r="A30" s="868"/>
      <c r="B30" s="561"/>
      <c r="C30" s="547"/>
      <c r="D30" s="877"/>
      <c r="E30" s="877"/>
      <c r="F30" s="877"/>
      <c r="H30" s="868"/>
      <c r="I30" s="514"/>
      <c r="J30" s="868"/>
      <c r="K30" s="868"/>
      <c r="L30" s="868"/>
      <c r="M30" s="868"/>
    </row>
    <row r="31" spans="1:13" ht="14.45" customHeight="1">
      <c r="A31" s="868"/>
      <c r="B31" s="561"/>
      <c r="C31" s="547"/>
      <c r="D31" s="877"/>
      <c r="E31" s="877"/>
      <c r="F31" s="877"/>
      <c r="H31" s="868"/>
      <c r="I31" s="514"/>
      <c r="J31" s="868"/>
      <c r="K31" s="868"/>
      <c r="L31" s="868"/>
      <c r="M31" s="868"/>
    </row>
    <row r="32" spans="1:13" ht="12" customHeight="1">
      <c r="A32" s="164"/>
      <c r="B32" s="165"/>
      <c r="C32" s="165"/>
      <c r="D32" s="164"/>
      <c r="E32" s="165"/>
      <c r="F32" s="166"/>
      <c r="H32" s="167"/>
      <c r="I32" s="165"/>
      <c r="J32" s="164"/>
      <c r="K32" s="164"/>
      <c r="L32" s="164"/>
      <c r="M32" s="166"/>
    </row>
    <row r="33" spans="1:14" ht="12.75" customHeight="1">
      <c r="A33" s="495" t="s">
        <v>111</v>
      </c>
      <c r="B33" s="519"/>
      <c r="C33" s="553" t="s">
        <v>385</v>
      </c>
      <c r="D33" s="613" t="s">
        <v>385</v>
      </c>
      <c r="E33" s="594" t="s">
        <v>385</v>
      </c>
      <c r="F33" s="517" t="s">
        <v>385</v>
      </c>
      <c r="H33" s="504" t="s">
        <v>382</v>
      </c>
      <c r="I33" s="530" t="s">
        <v>445</v>
      </c>
      <c r="J33" s="549"/>
      <c r="K33" s="504"/>
      <c r="L33" s="497" t="s">
        <v>554</v>
      </c>
      <c r="M33" s="517" t="s">
        <v>555</v>
      </c>
    </row>
    <row r="34" spans="1:14" ht="14.45" customHeight="1">
      <c r="A34" s="504"/>
      <c r="B34" s="519"/>
      <c r="C34" s="553"/>
      <c r="D34" s="613"/>
      <c r="E34" s="594"/>
      <c r="F34" s="517"/>
      <c r="H34" s="504"/>
      <c r="I34" s="511"/>
      <c r="J34" s="549"/>
      <c r="K34" s="504"/>
      <c r="L34" s="497"/>
      <c r="M34" s="517"/>
    </row>
    <row r="35" spans="1:14" ht="14.45" customHeight="1">
      <c r="A35" s="504"/>
      <c r="B35" s="519"/>
      <c r="C35" s="553"/>
      <c r="D35" s="613"/>
      <c r="E35" s="594"/>
      <c r="F35" s="517"/>
      <c r="H35" s="504"/>
      <c r="I35" s="511"/>
      <c r="J35" s="549"/>
      <c r="K35" s="504"/>
      <c r="L35" s="497"/>
      <c r="M35" s="517"/>
    </row>
    <row r="36" spans="1:14" ht="14.45" customHeight="1">
      <c r="A36" s="504"/>
      <c r="B36" s="519"/>
      <c r="C36" s="553"/>
      <c r="D36" s="613"/>
      <c r="E36" s="594"/>
      <c r="F36" s="517"/>
      <c r="H36" s="504"/>
      <c r="I36" s="511"/>
      <c r="J36" s="549"/>
      <c r="K36" s="504"/>
      <c r="L36" s="497"/>
      <c r="M36" s="517"/>
    </row>
    <row r="37" spans="1:14" ht="14.45" customHeight="1">
      <c r="A37" s="504"/>
      <c r="B37" s="519"/>
      <c r="C37" s="553"/>
      <c r="D37" s="613"/>
      <c r="E37" s="594"/>
      <c r="F37" s="517"/>
      <c r="H37" s="504"/>
      <c r="I37" s="511"/>
      <c r="J37" s="549"/>
      <c r="K37" s="504"/>
      <c r="L37" s="497"/>
      <c r="M37" s="517"/>
    </row>
    <row r="38" spans="1:14" ht="14.45" customHeight="1">
      <c r="A38" s="510"/>
      <c r="B38" s="520"/>
      <c r="C38" s="644"/>
      <c r="D38" s="614"/>
      <c r="E38" s="595"/>
      <c r="F38" s="518"/>
      <c r="H38" s="510"/>
      <c r="I38" s="556"/>
      <c r="J38" s="550"/>
      <c r="K38" s="551"/>
      <c r="L38" s="526"/>
      <c r="M38" s="518"/>
    </row>
    <row r="39" spans="1:14" ht="31.15" customHeight="1">
      <c r="A39" s="157" t="s">
        <v>116</v>
      </c>
      <c r="B39" s="169"/>
      <c r="C39" s="160"/>
      <c r="D39" s="160"/>
      <c r="E39" s="160"/>
      <c r="F39" s="160"/>
      <c r="H39" s="157" t="s">
        <v>383</v>
      </c>
      <c r="I39" s="158"/>
      <c r="J39" s="170"/>
      <c r="K39" s="159"/>
      <c r="L39" s="168"/>
      <c r="M39" s="159"/>
    </row>
    <row r="40" spans="1:14" ht="22.9" customHeight="1"/>
    <row r="41" spans="1:14" ht="22.5" customHeight="1"/>
    <row r="42" spans="1:14" ht="31.15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869"/>
      <c r="J42" s="869"/>
      <c r="K42" s="869"/>
      <c r="L42" s="869"/>
      <c r="M42" s="869"/>
    </row>
    <row r="43" spans="1:14" ht="14.45">
      <c r="A43" s="161"/>
      <c r="B43" s="161"/>
      <c r="C43" s="161"/>
      <c r="D43" s="161"/>
      <c r="E43" s="161"/>
      <c r="F43" s="161"/>
      <c r="H43" s="161"/>
      <c r="I43" s="161"/>
      <c r="J43" s="161"/>
      <c r="K43" s="161"/>
      <c r="L43" s="161"/>
      <c r="M43" s="161"/>
    </row>
    <row r="44" spans="1:14" ht="23.45">
      <c r="A44" s="509" t="s">
        <v>556</v>
      </c>
      <c r="B44" s="866"/>
      <c r="C44" s="866"/>
      <c r="D44" s="866"/>
      <c r="E44" s="866"/>
      <c r="F44" s="866"/>
      <c r="H44" s="509"/>
      <c r="I44" s="866"/>
      <c r="J44" s="866"/>
      <c r="K44" s="866"/>
      <c r="L44" s="866"/>
      <c r="M44" s="866"/>
    </row>
    <row r="45" spans="1:14" ht="14.45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4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151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151" t="s">
        <v>102</v>
      </c>
      <c r="M46" s="151" t="s">
        <v>103</v>
      </c>
    </row>
    <row r="47" spans="1:14" ht="36" customHeight="1">
      <c r="A47" s="495" t="s">
        <v>104</v>
      </c>
      <c r="B47" s="486" t="s">
        <v>557</v>
      </c>
      <c r="C47" s="486" t="s">
        <v>557</v>
      </c>
      <c r="D47" s="486" t="s">
        <v>557</v>
      </c>
      <c r="E47" s="541"/>
      <c r="F47" s="505"/>
      <c r="H47" s="495" t="s">
        <v>104</v>
      </c>
      <c r="I47" s="890"/>
      <c r="J47" s="496" t="s">
        <v>558</v>
      </c>
      <c r="K47" s="484"/>
      <c r="L47" s="496" t="s">
        <v>558</v>
      </c>
      <c r="M47" s="481" t="s">
        <v>555</v>
      </c>
      <c r="N47" s="41"/>
    </row>
    <row r="48" spans="1:14" ht="15" customHeight="1">
      <c r="A48" s="868"/>
      <c r="B48" s="487"/>
      <c r="C48" s="487"/>
      <c r="D48" s="487"/>
      <c r="E48" s="868"/>
      <c r="F48" s="499"/>
      <c r="H48" s="868"/>
      <c r="I48" s="874"/>
      <c r="J48" s="532"/>
      <c r="K48" s="870"/>
      <c r="L48" s="532"/>
      <c r="M48" s="868"/>
      <c r="N48" s="41"/>
    </row>
    <row r="49" spans="1:15" ht="15" customHeight="1">
      <c r="A49" s="868"/>
      <c r="B49" s="487"/>
      <c r="C49" s="487"/>
      <c r="D49" s="487"/>
      <c r="E49" s="868"/>
      <c r="F49" s="499"/>
      <c r="H49" s="868"/>
      <c r="I49" s="874"/>
      <c r="J49" s="532"/>
      <c r="K49" s="870"/>
      <c r="L49" s="532"/>
      <c r="M49" s="868"/>
      <c r="N49" s="41"/>
    </row>
    <row r="50" spans="1:15" ht="27.75" customHeight="1">
      <c r="A50" s="868"/>
      <c r="B50" s="487"/>
      <c r="C50" s="487"/>
      <c r="D50" s="487"/>
      <c r="E50" s="868"/>
      <c r="F50" s="499"/>
      <c r="H50" s="868"/>
      <c r="I50" s="874"/>
      <c r="J50" s="532"/>
      <c r="K50" s="870"/>
      <c r="L50" s="532"/>
      <c r="M50" s="868"/>
      <c r="N50" s="235"/>
    </row>
    <row r="51" spans="1:15" ht="14.45" customHeight="1">
      <c r="A51" s="868"/>
      <c r="B51" s="487"/>
      <c r="C51" s="487"/>
      <c r="D51" s="487"/>
      <c r="E51" s="868"/>
      <c r="F51" s="499"/>
      <c r="H51" s="868"/>
      <c r="I51" s="874"/>
      <c r="J51" s="532"/>
      <c r="K51" s="870"/>
      <c r="L51" s="532"/>
      <c r="M51" s="868"/>
      <c r="N51" s="236"/>
    </row>
    <row r="52" spans="1:15" ht="12.6" customHeight="1">
      <c r="A52" s="176"/>
      <c r="B52" s="175"/>
      <c r="C52" s="175"/>
      <c r="D52" s="283"/>
      <c r="E52" s="174"/>
      <c r="F52" s="177"/>
      <c r="H52" s="176"/>
      <c r="I52" s="174"/>
      <c r="J52" s="174"/>
      <c r="K52" s="174"/>
      <c r="L52" s="174"/>
      <c r="M52" s="177"/>
      <c r="N52" s="172"/>
    </row>
    <row r="53" spans="1:15" ht="15" customHeight="1">
      <c r="A53" s="495" t="s">
        <v>111</v>
      </c>
      <c r="B53" s="486" t="s">
        <v>557</v>
      </c>
      <c r="C53" s="486" t="s">
        <v>557</v>
      </c>
      <c r="D53" s="486" t="s">
        <v>557</v>
      </c>
      <c r="E53" s="497"/>
      <c r="F53" s="506"/>
      <c r="H53" s="495" t="s">
        <v>111</v>
      </c>
      <c r="I53" s="530" t="s">
        <v>445</v>
      </c>
      <c r="J53" s="497" t="s">
        <v>558</v>
      </c>
      <c r="K53" s="708" t="s">
        <v>559</v>
      </c>
      <c r="L53" s="819" t="s">
        <v>558</v>
      </c>
      <c r="M53" s="517" t="s">
        <v>555</v>
      </c>
    </row>
    <row r="54" spans="1:15" ht="27" customHeight="1">
      <c r="A54" s="504"/>
      <c r="B54" s="487"/>
      <c r="C54" s="487"/>
      <c r="D54" s="487"/>
      <c r="E54" s="497"/>
      <c r="F54" s="506"/>
      <c r="H54" s="504"/>
      <c r="I54" s="511"/>
      <c r="J54" s="497"/>
      <c r="K54" s="549"/>
      <c r="L54" s="819"/>
      <c r="M54" s="517"/>
    </row>
    <row r="55" spans="1:15" ht="14.45" customHeight="1">
      <c r="A55" s="504"/>
      <c r="B55" s="487"/>
      <c r="C55" s="487"/>
      <c r="D55" s="487"/>
      <c r="E55" s="497"/>
      <c r="F55" s="506"/>
      <c r="H55" s="504"/>
      <c r="I55" s="511"/>
      <c r="J55" s="497"/>
      <c r="K55" s="549"/>
      <c r="L55" s="819"/>
      <c r="M55" s="517"/>
    </row>
    <row r="56" spans="1:15" ht="21.75" customHeight="1">
      <c r="A56" s="504"/>
      <c r="B56" s="487"/>
      <c r="C56" s="487"/>
      <c r="D56" s="487"/>
      <c r="E56" s="497"/>
      <c r="F56" s="506"/>
      <c r="H56" s="504"/>
      <c r="I56" s="511"/>
      <c r="J56" s="497"/>
      <c r="K56" s="549"/>
      <c r="L56" s="819"/>
      <c r="M56" s="517"/>
      <c r="O56" s="171"/>
    </row>
    <row r="57" spans="1:15" ht="20.25" customHeight="1">
      <c r="A57" s="504"/>
      <c r="B57" s="487"/>
      <c r="C57" s="487"/>
      <c r="D57" s="487"/>
      <c r="E57" s="497"/>
      <c r="F57" s="506"/>
      <c r="H57" s="504"/>
      <c r="I57" s="511"/>
      <c r="J57" s="497"/>
      <c r="K57" s="549"/>
      <c r="L57" s="819"/>
      <c r="M57" s="517"/>
    </row>
    <row r="58" spans="1:15" ht="20.25" customHeight="1">
      <c r="A58" s="510"/>
      <c r="B58" s="345"/>
      <c r="C58" s="345"/>
      <c r="D58" s="345"/>
      <c r="E58" s="526"/>
      <c r="F58" s="507"/>
      <c r="H58" s="510"/>
      <c r="I58" s="556"/>
      <c r="J58" s="526"/>
      <c r="K58" s="550"/>
      <c r="L58" s="819"/>
      <c r="M58" s="518"/>
    </row>
    <row r="59" spans="1:15" ht="30.6" customHeight="1">
      <c r="A59" s="157" t="s">
        <v>116</v>
      </c>
      <c r="B59" s="158"/>
      <c r="C59" s="159"/>
      <c r="D59" s="159"/>
      <c r="E59" s="159"/>
      <c r="F59" s="159"/>
      <c r="H59" s="157" t="s">
        <v>116</v>
      </c>
      <c r="I59" s="198"/>
      <c r="J59" s="180"/>
      <c r="K59" s="179"/>
      <c r="L59" s="168"/>
      <c r="M59" s="159"/>
    </row>
    <row r="60" spans="1:15"/>
    <row r="61" spans="1:15" ht="14.45"/>
    <row r="62" spans="1:15" ht="31.15">
      <c r="A62" s="527" t="s">
        <v>138</v>
      </c>
      <c r="B62" s="871"/>
      <c r="C62" s="871"/>
      <c r="D62" s="871"/>
      <c r="E62" s="871"/>
      <c r="F62" s="871"/>
      <c r="H62" s="527" t="s">
        <v>139</v>
      </c>
      <c r="I62" s="871"/>
      <c r="J62" s="871"/>
      <c r="K62" s="871"/>
      <c r="L62" s="871"/>
      <c r="M62" s="871"/>
    </row>
    <row r="63" spans="1:15" ht="14.45">
      <c r="A63" s="161"/>
      <c r="B63" s="161"/>
      <c r="C63" s="161"/>
      <c r="D63" s="161"/>
      <c r="E63" s="161"/>
      <c r="F63" s="161"/>
      <c r="H63" s="161"/>
      <c r="I63" s="161"/>
      <c r="J63" s="161"/>
      <c r="K63" s="161"/>
      <c r="L63" s="161"/>
      <c r="M63" s="161"/>
    </row>
    <row r="64" spans="1:15" ht="23.45">
      <c r="A64" s="509"/>
      <c r="B64" s="866"/>
      <c r="C64" s="866"/>
      <c r="D64" s="866"/>
      <c r="E64" s="866"/>
      <c r="F64" s="866"/>
      <c r="M64" s="149"/>
    </row>
    <row r="65" spans="1:24" ht="14.45">
      <c r="A65" s="161"/>
      <c r="B65" s="161"/>
      <c r="C65" s="161"/>
      <c r="D65" s="161"/>
      <c r="E65" s="161"/>
      <c r="F65" s="161"/>
      <c r="H65" s="161"/>
      <c r="I65" s="161"/>
      <c r="J65" s="161"/>
      <c r="K65" s="161"/>
      <c r="L65" s="161"/>
      <c r="M65" s="161"/>
    </row>
    <row r="66" spans="1:24" ht="14.45">
      <c r="A66" s="151" t="s">
        <v>98</v>
      </c>
      <c r="B66" s="151" t="s">
        <v>99</v>
      </c>
      <c r="C66" s="151" t="s">
        <v>100</v>
      </c>
      <c r="D66" s="151" t="s">
        <v>101</v>
      </c>
      <c r="E66" s="151" t="s">
        <v>102</v>
      </c>
      <c r="F66" s="151" t="s">
        <v>103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</row>
    <row r="67" spans="1:24" ht="14.45">
      <c r="A67" s="495" t="s">
        <v>104</v>
      </c>
      <c r="B67" s="632"/>
      <c r="C67" s="558"/>
      <c r="D67" s="502"/>
      <c r="E67" s="502"/>
      <c r="F67" s="495"/>
      <c r="H67" s="495" t="s">
        <v>104</v>
      </c>
      <c r="I67" s="632"/>
      <c r="J67" s="747"/>
      <c r="K67" s="484"/>
      <c r="L67" s="522"/>
      <c r="M67" s="820"/>
      <c r="N67" s="41"/>
    </row>
    <row r="68" spans="1:24" ht="14.45">
      <c r="A68" s="868"/>
      <c r="B68" s="874"/>
      <c r="C68" s="868"/>
      <c r="D68" s="503"/>
      <c r="E68" s="503"/>
      <c r="F68" s="504"/>
      <c r="H68" s="868"/>
      <c r="I68" s="514"/>
      <c r="J68" s="748"/>
      <c r="K68" s="870"/>
      <c r="L68" s="523"/>
      <c r="M68" s="820"/>
      <c r="N68" s="41"/>
    </row>
    <row r="69" spans="1:24" ht="14.45">
      <c r="A69" s="868"/>
      <c r="B69" s="874"/>
      <c r="C69" s="868"/>
      <c r="D69" s="503"/>
      <c r="E69" s="503"/>
      <c r="F69" s="504"/>
      <c r="H69" s="868"/>
      <c r="I69" s="514"/>
      <c r="J69" s="748"/>
      <c r="K69" s="870"/>
      <c r="L69" s="523"/>
      <c r="M69" s="820"/>
      <c r="N69" s="41"/>
    </row>
    <row r="70" spans="1:24" ht="30.6" customHeight="1">
      <c r="A70" s="868"/>
      <c r="B70" s="874"/>
      <c r="C70" s="868"/>
      <c r="D70" s="503"/>
      <c r="E70" s="503"/>
      <c r="F70" s="504"/>
      <c r="H70" s="868"/>
      <c r="I70" s="514"/>
      <c r="J70" s="748"/>
      <c r="K70" s="870"/>
      <c r="L70" s="523"/>
      <c r="M70" s="820"/>
      <c r="N70" s="41"/>
    </row>
    <row r="71" spans="1:24" ht="14.45">
      <c r="A71" s="868"/>
      <c r="B71" s="874"/>
      <c r="C71" s="868"/>
      <c r="D71" s="503"/>
      <c r="E71" s="503"/>
      <c r="F71" s="504"/>
      <c r="H71" s="868"/>
      <c r="I71" s="514"/>
      <c r="J71" s="748"/>
      <c r="K71" s="870"/>
      <c r="L71" s="523"/>
      <c r="M71" s="820"/>
      <c r="N71" s="41"/>
    </row>
    <row r="72" spans="1:24" ht="12" customHeight="1">
      <c r="A72" s="183"/>
      <c r="B72" s="182"/>
      <c r="C72" s="182"/>
      <c r="D72" s="181"/>
      <c r="E72" s="181"/>
      <c r="F72" s="184"/>
      <c r="G72" s="149"/>
      <c r="H72" s="183"/>
      <c r="I72" s="181"/>
      <c r="J72" s="181"/>
      <c r="K72" s="182"/>
      <c r="L72" s="181"/>
      <c r="M72" s="184"/>
    </row>
    <row r="73" spans="1:24" ht="15" customHeight="1">
      <c r="A73" s="495" t="s">
        <v>111</v>
      </c>
      <c r="B73" s="514"/>
      <c r="C73" s="600"/>
      <c r="D73" s="636"/>
      <c r="E73" s="506"/>
      <c r="F73" s="506"/>
      <c r="H73" s="495" t="s">
        <v>111</v>
      </c>
      <c r="I73" s="519"/>
      <c r="J73" s="516" t="s">
        <v>560</v>
      </c>
      <c r="K73" s="497"/>
      <c r="L73" s="506"/>
      <c r="M73" s="506"/>
    </row>
    <row r="74" spans="1:24" ht="31.5" customHeight="1">
      <c r="A74" s="504"/>
      <c r="B74" s="514"/>
      <c r="C74" s="600"/>
      <c r="D74" s="636"/>
      <c r="E74" s="506"/>
      <c r="F74" s="506"/>
      <c r="H74" s="504"/>
      <c r="I74" s="519"/>
      <c r="J74" s="516"/>
      <c r="K74" s="868"/>
      <c r="L74" s="506"/>
      <c r="M74" s="506"/>
    </row>
    <row r="75" spans="1:24">
      <c r="A75" s="504"/>
      <c r="B75" s="514"/>
      <c r="C75" s="600"/>
      <c r="D75" s="636"/>
      <c r="E75" s="506"/>
      <c r="F75" s="506"/>
      <c r="H75" s="504"/>
      <c r="I75" s="519"/>
      <c r="J75" s="516"/>
      <c r="K75" s="868"/>
      <c r="L75" s="506"/>
      <c r="M75" s="506"/>
    </row>
    <row r="76" spans="1:24" ht="24">
      <c r="A76" s="504"/>
      <c r="B76" s="514"/>
      <c r="C76" s="600"/>
      <c r="D76" s="636"/>
      <c r="E76" s="506"/>
      <c r="F76" s="506"/>
      <c r="H76" s="504"/>
      <c r="I76" s="519"/>
      <c r="J76" s="516"/>
      <c r="K76" s="868"/>
      <c r="L76" s="506"/>
      <c r="M76" s="506"/>
      <c r="S76" s="509"/>
      <c r="T76" s="866"/>
      <c r="U76" s="866"/>
      <c r="V76" s="866"/>
      <c r="W76" s="866"/>
      <c r="X76" s="866"/>
    </row>
    <row r="77" spans="1:24">
      <c r="A77" s="504"/>
      <c r="B77" s="514"/>
      <c r="C77" s="600"/>
      <c r="D77" s="636"/>
      <c r="E77" s="506"/>
      <c r="F77" s="506"/>
      <c r="H77" s="504"/>
      <c r="I77" s="519"/>
      <c r="J77" s="516"/>
      <c r="K77" s="868"/>
      <c r="L77" s="506"/>
      <c r="M77" s="506"/>
    </row>
    <row r="78" spans="1:24">
      <c r="A78" s="510"/>
      <c r="B78" s="515"/>
      <c r="C78" s="601"/>
      <c r="D78" s="637"/>
      <c r="E78" s="507"/>
      <c r="F78" s="507"/>
      <c r="H78" s="510"/>
      <c r="I78" s="520"/>
      <c r="J78" s="542"/>
      <c r="K78" s="872"/>
      <c r="L78" s="507"/>
      <c r="M78" s="507"/>
    </row>
    <row r="79" spans="1:24" ht="30.6" customHeight="1">
      <c r="A79" s="157" t="s">
        <v>116</v>
      </c>
      <c r="B79" s="195"/>
      <c r="C79" s="186"/>
      <c r="D79" s="185"/>
      <c r="E79" s="185"/>
      <c r="F79" s="159"/>
      <c r="H79" s="157" t="s">
        <v>116</v>
      </c>
      <c r="I79" s="158"/>
      <c r="J79" s="187"/>
      <c r="K79" s="179"/>
      <c r="L79" s="159"/>
      <c r="M79" s="159"/>
    </row>
    <row r="80" spans="1:24"/>
    <row r="81" spans="1:14" ht="14.45"/>
    <row r="82" spans="1:14" ht="31.15">
      <c r="A82" s="534" t="s">
        <v>148</v>
      </c>
      <c r="B82" s="866"/>
      <c r="C82" s="866"/>
      <c r="D82" s="866"/>
      <c r="E82" s="866"/>
      <c r="F82" s="866"/>
      <c r="H82" s="534" t="s">
        <v>149</v>
      </c>
      <c r="I82" s="866"/>
      <c r="J82" s="866"/>
      <c r="K82" s="866"/>
      <c r="L82" s="866"/>
      <c r="M82" s="866"/>
    </row>
    <row r="83" spans="1:14" ht="14.45">
      <c r="A83" s="161"/>
      <c r="B83" s="161"/>
      <c r="C83" s="161"/>
      <c r="D83" s="161"/>
      <c r="E83" s="161"/>
      <c r="F83" s="161"/>
      <c r="H83" s="161"/>
      <c r="I83" s="161"/>
      <c r="J83" s="161"/>
      <c r="K83" s="161"/>
      <c r="L83" s="161"/>
      <c r="M83" s="161"/>
    </row>
    <row r="84" spans="1:14" ht="23.45">
      <c r="A84" s="509"/>
      <c r="B84" s="866"/>
      <c r="C84" s="866"/>
      <c r="D84" s="866"/>
      <c r="E84" s="866"/>
      <c r="F84" s="866"/>
    </row>
    <row r="85" spans="1:14" ht="14.45">
      <c r="A85" s="161"/>
      <c r="B85" s="161"/>
      <c r="C85" s="161"/>
      <c r="D85" s="161"/>
      <c r="E85" s="161"/>
      <c r="F85" s="161"/>
      <c r="H85" s="161"/>
      <c r="I85" s="161"/>
      <c r="J85" s="161"/>
      <c r="K85" s="161"/>
      <c r="L85" s="161"/>
      <c r="M85" s="161"/>
    </row>
    <row r="86" spans="1:14" ht="14.45">
      <c r="A86" s="151" t="s">
        <v>98</v>
      </c>
      <c r="B86" s="151" t="s">
        <v>99</v>
      </c>
      <c r="C86" s="151" t="s">
        <v>100</v>
      </c>
      <c r="D86" s="151" t="s">
        <v>101</v>
      </c>
      <c r="E86" s="151" t="s">
        <v>102</v>
      </c>
      <c r="F86" s="151" t="s">
        <v>103</v>
      </c>
      <c r="H86" s="151" t="s">
        <v>98</v>
      </c>
      <c r="I86" s="151" t="s">
        <v>99</v>
      </c>
      <c r="J86" s="151" t="s">
        <v>100</v>
      </c>
      <c r="K86" s="151" t="s">
        <v>101</v>
      </c>
      <c r="L86" s="151" t="s">
        <v>102</v>
      </c>
      <c r="M86" s="151" t="s">
        <v>103</v>
      </c>
    </row>
    <row r="87" spans="1:14" ht="14.45">
      <c r="A87" s="495" t="s">
        <v>104</v>
      </c>
      <c r="B87" s="486"/>
      <c r="C87" s="558"/>
      <c r="D87" s="502"/>
      <c r="E87" s="505"/>
      <c r="F87" s="495"/>
      <c r="H87" s="495" t="s">
        <v>104</v>
      </c>
      <c r="I87" s="632"/>
      <c r="J87" s="558"/>
      <c r="K87" s="495"/>
      <c r="L87" s="522"/>
      <c r="M87" s="820"/>
      <c r="N87" s="41"/>
    </row>
    <row r="88" spans="1:14" ht="14.45">
      <c r="A88" s="868"/>
      <c r="B88" s="874"/>
      <c r="C88" s="868"/>
      <c r="D88" s="503"/>
      <c r="E88" s="499"/>
      <c r="F88" s="504"/>
      <c r="H88" s="868"/>
      <c r="I88" s="514"/>
      <c r="J88" s="490"/>
      <c r="K88" s="504"/>
      <c r="L88" s="523"/>
      <c r="M88" s="820"/>
      <c r="N88" s="41"/>
    </row>
    <row r="89" spans="1:14" ht="14.45">
      <c r="A89" s="868"/>
      <c r="B89" s="874"/>
      <c r="C89" s="868"/>
      <c r="D89" s="503"/>
      <c r="E89" s="499"/>
      <c r="F89" s="504"/>
      <c r="H89" s="868"/>
      <c r="I89" s="514"/>
      <c r="J89" s="490"/>
      <c r="K89" s="504"/>
      <c r="L89" s="523"/>
      <c r="M89" s="820"/>
      <c r="N89" s="41"/>
    </row>
    <row r="90" spans="1:14" ht="14.45">
      <c r="A90" s="868"/>
      <c r="B90" s="874"/>
      <c r="C90" s="868"/>
      <c r="D90" s="503"/>
      <c r="E90" s="499"/>
      <c r="F90" s="504"/>
      <c r="H90" s="868"/>
      <c r="I90" s="514"/>
      <c r="J90" s="490"/>
      <c r="K90" s="504"/>
      <c r="L90" s="523"/>
      <c r="M90" s="820"/>
      <c r="N90" s="41"/>
    </row>
    <row r="91" spans="1:14" ht="14.45">
      <c r="A91" s="868"/>
      <c r="B91" s="874"/>
      <c r="C91" s="868"/>
      <c r="D91" s="503"/>
      <c r="E91" s="499"/>
      <c r="F91" s="504"/>
      <c r="G91" s="41"/>
      <c r="H91" s="868"/>
      <c r="I91" s="514"/>
      <c r="J91" s="490"/>
      <c r="K91" s="504"/>
      <c r="L91" s="523"/>
      <c r="M91" s="820"/>
      <c r="N91" s="41"/>
    </row>
    <row r="92" spans="1:14" ht="12.6" customHeight="1">
      <c r="A92" s="190"/>
      <c r="B92" s="188"/>
      <c r="C92" s="188"/>
      <c r="D92" s="189"/>
      <c r="E92" s="189"/>
      <c r="F92" s="191"/>
      <c r="G92" s="41"/>
      <c r="H92" s="190"/>
      <c r="I92" s="189"/>
      <c r="J92" s="189"/>
      <c r="K92" s="189"/>
      <c r="L92" s="189"/>
      <c r="M92" s="191"/>
    </row>
    <row r="93" spans="1:14">
      <c r="A93" s="495" t="s">
        <v>111</v>
      </c>
      <c r="B93" s="487"/>
      <c r="C93" s="490"/>
      <c r="D93" s="506"/>
      <c r="E93" s="506"/>
      <c r="F93" s="506"/>
      <c r="G93" s="41"/>
      <c r="H93" s="495" t="s">
        <v>111</v>
      </c>
      <c r="I93" s="519"/>
      <c r="J93" s="516" t="s">
        <v>561</v>
      </c>
      <c r="K93" s="506"/>
      <c r="L93" s="506"/>
      <c r="M93" s="506"/>
    </row>
    <row r="94" spans="1:14" ht="29.45" customHeight="1">
      <c r="A94" s="504"/>
      <c r="B94" s="487"/>
      <c r="C94" s="490"/>
      <c r="D94" s="506"/>
      <c r="E94" s="506"/>
      <c r="F94" s="506"/>
      <c r="H94" s="504"/>
      <c r="I94" s="519"/>
      <c r="J94" s="517"/>
      <c r="K94" s="506"/>
      <c r="L94" s="506"/>
      <c r="M94" s="506"/>
    </row>
    <row r="95" spans="1:14">
      <c r="A95" s="504"/>
      <c r="B95" s="487"/>
      <c r="C95" s="490"/>
      <c r="D95" s="506"/>
      <c r="E95" s="506"/>
      <c r="F95" s="506"/>
      <c r="H95" s="504"/>
      <c r="I95" s="519"/>
      <c r="J95" s="517"/>
      <c r="K95" s="506"/>
      <c r="L95" s="506"/>
      <c r="M95" s="506"/>
    </row>
    <row r="96" spans="1:14" ht="15" customHeight="1">
      <c r="A96" s="504"/>
      <c r="B96" s="487"/>
      <c r="C96" s="490"/>
      <c r="D96" s="506"/>
      <c r="E96" s="506"/>
      <c r="F96" s="506"/>
      <c r="G96" s="149"/>
      <c r="H96" s="504"/>
      <c r="I96" s="519"/>
      <c r="J96" s="517"/>
      <c r="K96" s="506"/>
      <c r="L96" s="506"/>
      <c r="M96" s="506"/>
      <c r="N96" s="149"/>
    </row>
    <row r="97" spans="1:24" ht="15" customHeight="1">
      <c r="A97" s="504"/>
      <c r="B97" s="487"/>
      <c r="C97" s="490"/>
      <c r="D97" s="506"/>
      <c r="E97" s="506"/>
      <c r="F97" s="506"/>
      <c r="H97" s="504"/>
      <c r="I97" s="519"/>
      <c r="J97" s="517"/>
      <c r="K97" s="506"/>
      <c r="L97" s="506"/>
      <c r="M97" s="506"/>
    </row>
    <row r="98" spans="1:24" ht="36.75" customHeight="1">
      <c r="A98" s="510"/>
      <c r="B98" s="488"/>
      <c r="C98" s="562"/>
      <c r="D98" s="507"/>
      <c r="E98" s="507"/>
      <c r="F98" s="507"/>
      <c r="H98" s="510"/>
      <c r="I98" s="520"/>
      <c r="J98" s="518"/>
      <c r="K98" s="507"/>
      <c r="L98" s="507"/>
      <c r="M98" s="507"/>
    </row>
    <row r="99" spans="1:24" ht="30.6" customHeight="1">
      <c r="A99" s="157" t="s">
        <v>116</v>
      </c>
      <c r="B99" s="196"/>
      <c r="C99" s="159"/>
      <c r="D99" s="185"/>
      <c r="E99" s="159"/>
      <c r="F99" s="159"/>
      <c r="H99" s="157" t="s">
        <v>116</v>
      </c>
      <c r="I99" s="158"/>
      <c r="J99" s="187"/>
      <c r="K99" s="159"/>
      <c r="L99" s="159"/>
      <c r="M99" s="159"/>
    </row>
    <row r="100" spans="1:24" ht="24"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 ht="14.45"/>
    <row r="102" spans="1:24" ht="31.15">
      <c r="A102" s="498" t="s">
        <v>153</v>
      </c>
      <c r="B102" s="873"/>
      <c r="C102" s="873"/>
      <c r="D102" s="873"/>
      <c r="E102" s="873"/>
      <c r="F102" s="873"/>
    </row>
    <row r="103" spans="1:24" ht="14.45">
      <c r="A103" s="161"/>
      <c r="B103" s="161"/>
      <c r="C103" s="161"/>
      <c r="D103" s="161"/>
      <c r="E103" s="161"/>
      <c r="F103" s="161"/>
    </row>
    <row r="104" spans="1:24" ht="23.45">
      <c r="A104" s="509"/>
      <c r="B104" s="866"/>
      <c r="C104" s="866"/>
      <c r="D104" s="866"/>
      <c r="E104" s="866"/>
      <c r="F104" s="866"/>
    </row>
    <row r="105" spans="1:24" ht="14.45">
      <c r="A105" s="161"/>
      <c r="B105" s="161"/>
      <c r="C105" s="161"/>
      <c r="D105" s="161"/>
      <c r="E105" s="161"/>
      <c r="F105" s="161"/>
    </row>
    <row r="106" spans="1:24" ht="14.45">
      <c r="A106" s="151" t="s">
        <v>98</v>
      </c>
      <c r="B106" s="151" t="s">
        <v>99</v>
      </c>
      <c r="C106" s="151" t="s">
        <v>100</v>
      </c>
      <c r="D106" s="151" t="s">
        <v>101</v>
      </c>
      <c r="E106" s="151" t="s">
        <v>102</v>
      </c>
      <c r="F106" s="151" t="s">
        <v>103</v>
      </c>
    </row>
    <row r="107" spans="1:24" ht="14.45">
      <c r="A107" s="495" t="s">
        <v>104</v>
      </c>
      <c r="B107" s="486"/>
      <c r="C107" s="558"/>
      <c r="D107" s="502"/>
      <c r="E107" s="505"/>
      <c r="F107" s="495"/>
    </row>
    <row r="108" spans="1:24" ht="14.45">
      <c r="A108" s="868"/>
      <c r="B108" s="874"/>
      <c r="C108" s="868"/>
      <c r="D108" s="503"/>
      <c r="E108" s="499"/>
      <c r="F108" s="504"/>
    </row>
    <row r="109" spans="1:24" ht="14.45">
      <c r="A109" s="868"/>
      <c r="B109" s="874"/>
      <c r="C109" s="868"/>
      <c r="D109" s="503"/>
      <c r="E109" s="499"/>
      <c r="F109" s="504"/>
    </row>
    <row r="110" spans="1:24" ht="14.45">
      <c r="A110" s="868"/>
      <c r="B110" s="874"/>
      <c r="C110" s="868"/>
      <c r="D110" s="503"/>
      <c r="E110" s="499"/>
      <c r="F110" s="504"/>
    </row>
    <row r="111" spans="1:24" ht="14.45">
      <c r="A111" s="875"/>
      <c r="B111" s="876"/>
      <c r="C111" s="875"/>
      <c r="D111" s="503"/>
      <c r="E111" s="499"/>
      <c r="F111" s="504"/>
    </row>
    <row r="112" spans="1:24" ht="12.6" customHeight="1">
      <c r="A112" s="192"/>
      <c r="B112" s="192"/>
      <c r="C112" s="192"/>
      <c r="D112" s="193"/>
      <c r="E112" s="194"/>
      <c r="F112" s="194"/>
    </row>
    <row r="113" spans="1:6" ht="14.45" customHeight="1">
      <c r="A113" s="495" t="s">
        <v>111</v>
      </c>
      <c r="B113" s="486"/>
      <c r="C113" s="558"/>
      <c r="D113" s="506"/>
      <c r="E113" s="506"/>
      <c r="F113" s="506"/>
    </row>
    <row r="114" spans="1:6" ht="14.45" customHeight="1">
      <c r="A114" s="504"/>
      <c r="B114" s="487"/>
      <c r="C114" s="490"/>
      <c r="D114" s="506"/>
      <c r="E114" s="506"/>
      <c r="F114" s="506"/>
    </row>
    <row r="115" spans="1:6" ht="14.45" customHeight="1">
      <c r="A115" s="504"/>
      <c r="B115" s="487"/>
      <c r="C115" s="490"/>
      <c r="D115" s="506"/>
      <c r="E115" s="506"/>
      <c r="F115" s="506"/>
    </row>
    <row r="116" spans="1:6" ht="14.45" customHeight="1">
      <c r="A116" s="504"/>
      <c r="B116" s="487"/>
      <c r="C116" s="490"/>
      <c r="D116" s="506"/>
      <c r="E116" s="506"/>
      <c r="F116" s="506"/>
    </row>
    <row r="117" spans="1:6" ht="14.45" customHeight="1">
      <c r="A117" s="504"/>
      <c r="B117" s="487"/>
      <c r="C117" s="490"/>
      <c r="D117" s="506"/>
      <c r="E117" s="506"/>
      <c r="F117" s="506"/>
    </row>
    <row r="118" spans="1:6" ht="27.6" customHeight="1">
      <c r="A118" s="510"/>
      <c r="B118" s="488"/>
      <c r="C118" s="491"/>
      <c r="D118" s="507"/>
      <c r="E118" s="507"/>
      <c r="F118" s="507"/>
    </row>
    <row r="119" spans="1:6" ht="30.6" customHeight="1">
      <c r="A119" s="157" t="s">
        <v>116</v>
      </c>
      <c r="B119" s="197"/>
      <c r="C119" s="178"/>
      <c r="D119" s="185"/>
      <c r="E119" s="159"/>
      <c r="F119" s="159"/>
    </row>
    <row r="122" spans="1:6" ht="14.45"/>
    <row r="123" spans="1:6" ht="14.45"/>
    <row r="124" spans="1:6" ht="14.45"/>
    <row r="125" spans="1:6" ht="14.45"/>
    <row r="126" spans="1:6" ht="14.45"/>
    <row r="127" spans="1:6" ht="14.45"/>
    <row r="128" spans="1:6" ht="14.45"/>
    <row r="129" ht="14.45"/>
    <row r="130" ht="14.45"/>
    <row r="131" ht="14.45"/>
    <row r="132" ht="14.45"/>
    <row r="133" ht="14.45"/>
    <row r="134" ht="14.45"/>
    <row r="135" ht="14.45"/>
    <row r="136" ht="14.45"/>
    <row r="137" ht="14.45"/>
    <row r="138" ht="14.45"/>
    <row r="139" ht="14.45"/>
    <row r="140" ht="14.45"/>
    <row r="141" ht="14.45"/>
    <row r="142" ht="14.45"/>
    <row r="143" ht="14.45"/>
  </sheetData>
  <mergeCells count="140">
    <mergeCell ref="A1:M1"/>
    <mergeCell ref="A3:F3"/>
    <mergeCell ref="A4:F4"/>
    <mergeCell ref="A7:A11"/>
    <mergeCell ref="B7:B11"/>
    <mergeCell ref="C7:C11"/>
    <mergeCell ref="D7:D11"/>
    <mergeCell ref="E7:E11"/>
    <mergeCell ref="F7:F11"/>
    <mergeCell ref="F13:F18"/>
    <mergeCell ref="A22:F22"/>
    <mergeCell ref="H22:M22"/>
    <mergeCell ref="A24:F24"/>
    <mergeCell ref="A27:A31"/>
    <mergeCell ref="B27:B31"/>
    <mergeCell ref="C27:C31"/>
    <mergeCell ref="D27:D31"/>
    <mergeCell ref="E27:E31"/>
    <mergeCell ref="F27:F31"/>
    <mergeCell ref="H27:H31"/>
    <mergeCell ref="M27:M31"/>
    <mergeCell ref="I27:I31"/>
    <mergeCell ref="J27:J31"/>
    <mergeCell ref="K27:K31"/>
    <mergeCell ref="A13:A18"/>
    <mergeCell ref="B13:B18"/>
    <mergeCell ref="C13:C18"/>
    <mergeCell ref="D13:D18"/>
    <mergeCell ref="E13:E18"/>
    <mergeCell ref="L27:L31"/>
    <mergeCell ref="A44:F44"/>
    <mergeCell ref="H44:M44"/>
    <mergeCell ref="A47:A51"/>
    <mergeCell ref="B47:B51"/>
    <mergeCell ref="C47:C51"/>
    <mergeCell ref="D47:D51"/>
    <mergeCell ref="E47:E51"/>
    <mergeCell ref="F47:F51"/>
    <mergeCell ref="I47:I51"/>
    <mergeCell ref="J47:J51"/>
    <mergeCell ref="K47:K51"/>
    <mergeCell ref="L47:L51"/>
    <mergeCell ref="H33:H38"/>
    <mergeCell ref="I33:I38"/>
    <mergeCell ref="J33:J38"/>
    <mergeCell ref="K33:K38"/>
    <mergeCell ref="M33:M38"/>
    <mergeCell ref="K53:K58"/>
    <mergeCell ref="L33:L38"/>
    <mergeCell ref="M53:M58"/>
    <mergeCell ref="A53:A58"/>
    <mergeCell ref="E53:E58"/>
    <mergeCell ref="F53:F58"/>
    <mergeCell ref="A33:A38"/>
    <mergeCell ref="B33:B38"/>
    <mergeCell ref="C33:C38"/>
    <mergeCell ref="D33:D38"/>
    <mergeCell ref="E33:E38"/>
    <mergeCell ref="F33:F38"/>
    <mergeCell ref="H53:H58"/>
    <mergeCell ref="I53:I58"/>
    <mergeCell ref="J53:J58"/>
    <mergeCell ref="H47:H51"/>
    <mergeCell ref="M47:M51"/>
    <mergeCell ref="A42:F42"/>
    <mergeCell ref="H42:M42"/>
    <mergeCell ref="A62:F62"/>
    <mergeCell ref="H62:M62"/>
    <mergeCell ref="A64:F64"/>
    <mergeCell ref="A67:A71"/>
    <mergeCell ref="B67:B71"/>
    <mergeCell ref="C67:C71"/>
    <mergeCell ref="D67:D71"/>
    <mergeCell ref="E67:E71"/>
    <mergeCell ref="F67:F71"/>
    <mergeCell ref="H67:H71"/>
    <mergeCell ref="I67:I71"/>
    <mergeCell ref="J67:J71"/>
    <mergeCell ref="K67:K71"/>
    <mergeCell ref="L67:L71"/>
    <mergeCell ref="M67:M71"/>
    <mergeCell ref="A102:F102"/>
    <mergeCell ref="H82:M82"/>
    <mergeCell ref="J73:J78"/>
    <mergeCell ref="K73:K78"/>
    <mergeCell ref="L73:L78"/>
    <mergeCell ref="H73:H78"/>
    <mergeCell ref="I73:I78"/>
    <mergeCell ref="A73:A78"/>
    <mergeCell ref="B73:B78"/>
    <mergeCell ref="C73:C78"/>
    <mergeCell ref="M87:M91"/>
    <mergeCell ref="A93:A98"/>
    <mergeCell ref="B93:B98"/>
    <mergeCell ref="C93:C98"/>
    <mergeCell ref="D93:D98"/>
    <mergeCell ref="E93:E98"/>
    <mergeCell ref="F93:F98"/>
    <mergeCell ref="K87:K91"/>
    <mergeCell ref="L87:L91"/>
    <mergeCell ref="E73:E78"/>
    <mergeCell ref="M73:M78"/>
    <mergeCell ref="S76:X76"/>
    <mergeCell ref="K93:K98"/>
    <mergeCell ref="L93:L98"/>
    <mergeCell ref="M93:M98"/>
    <mergeCell ref="S100:X100"/>
    <mergeCell ref="F73:F78"/>
    <mergeCell ref="A82:F82"/>
    <mergeCell ref="H93:H98"/>
    <mergeCell ref="I93:I98"/>
    <mergeCell ref="J93:J98"/>
    <mergeCell ref="F87:F91"/>
    <mergeCell ref="H87:H91"/>
    <mergeCell ref="I87:I91"/>
    <mergeCell ref="J87:J91"/>
    <mergeCell ref="A104:F104"/>
    <mergeCell ref="D73:D78"/>
    <mergeCell ref="A87:A91"/>
    <mergeCell ref="B87:B91"/>
    <mergeCell ref="L53:L58"/>
    <mergeCell ref="B53:B57"/>
    <mergeCell ref="C53:C57"/>
    <mergeCell ref="D53:D57"/>
    <mergeCell ref="A113:A118"/>
    <mergeCell ref="B113:B118"/>
    <mergeCell ref="C113:C118"/>
    <mergeCell ref="D113:D118"/>
    <mergeCell ref="E113:E118"/>
    <mergeCell ref="F113:F118"/>
    <mergeCell ref="A107:A111"/>
    <mergeCell ref="B107:B111"/>
    <mergeCell ref="C107:C111"/>
    <mergeCell ref="D107:D111"/>
    <mergeCell ref="E107:E111"/>
    <mergeCell ref="F107:F111"/>
    <mergeCell ref="A84:F84"/>
    <mergeCell ref="C87:C91"/>
    <mergeCell ref="D87:D91"/>
    <mergeCell ref="E87:E9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82B7-A2A4-4FCA-A719-9E84C30AA769}">
  <sheetPr>
    <tabColor theme="9" tint="0.79998168889431442"/>
    <outlinePr summaryBelow="0" summaryRight="0"/>
  </sheetPr>
  <dimension ref="A1:Y143"/>
  <sheetViews>
    <sheetView showGridLines="0" topLeftCell="H47" zoomScale="56" zoomScaleNormal="56" workbookViewId="0">
      <selection activeCell="D53" sqref="D53:D58"/>
    </sheetView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12.5" customHeight="1">
      <c r="A1" s="676" t="s">
        <v>562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3" spans="1:25" ht="33.75" customHeight="1">
      <c r="A3" s="537" t="s">
        <v>97</v>
      </c>
      <c r="B3" s="866"/>
      <c r="C3" s="866"/>
      <c r="D3" s="866"/>
      <c r="E3" s="866"/>
      <c r="F3" s="86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09"/>
      <c r="B4" s="866"/>
      <c r="C4" s="866"/>
      <c r="D4" s="866"/>
      <c r="E4" s="866"/>
      <c r="F4" s="866"/>
    </row>
    <row r="5" spans="1:25" ht="14.45">
      <c r="A5" s="150"/>
      <c r="B5" s="150"/>
      <c r="C5" s="150"/>
      <c r="D5" s="150"/>
      <c r="E5" s="150"/>
    </row>
    <row r="6" spans="1:25" ht="27" customHeight="1">
      <c r="A6" s="151" t="s">
        <v>98</v>
      </c>
      <c r="B6" s="152" t="s">
        <v>99</v>
      </c>
      <c r="C6" s="151" t="s">
        <v>100</v>
      </c>
      <c r="D6" s="151" t="s">
        <v>101</v>
      </c>
      <c r="E6" s="151" t="s">
        <v>102</v>
      </c>
      <c r="F6" s="151" t="s">
        <v>103</v>
      </c>
    </row>
    <row r="7" spans="1:25">
      <c r="A7" s="495" t="s">
        <v>104</v>
      </c>
      <c r="B7" s="624" t="s">
        <v>563</v>
      </c>
      <c r="C7" s="833"/>
      <c r="D7" s="541" t="s">
        <v>564</v>
      </c>
      <c r="E7" s="489"/>
      <c r="F7" s="835" t="s">
        <v>27</v>
      </c>
      <c r="G7" s="543"/>
      <c r="H7" s="866"/>
    </row>
    <row r="8" spans="1:25" ht="22.5" customHeight="1">
      <c r="A8" s="868"/>
      <c r="B8" s="625"/>
      <c r="C8" s="834"/>
      <c r="D8" s="868"/>
      <c r="E8" s="540"/>
      <c r="F8" s="825"/>
      <c r="G8" s="866"/>
      <c r="H8" s="866"/>
    </row>
    <row r="9" spans="1:25" ht="24" customHeight="1">
      <c r="A9" s="868"/>
      <c r="B9" s="625"/>
      <c r="C9" s="834"/>
      <c r="D9" s="868"/>
      <c r="E9" s="540"/>
      <c r="F9" s="825"/>
      <c r="G9" s="866"/>
      <c r="H9" s="866"/>
    </row>
    <row r="10" spans="1:25" ht="14.45">
      <c r="A10" s="868"/>
      <c r="B10" s="625"/>
      <c r="C10" s="834"/>
      <c r="D10" s="868"/>
      <c r="E10" s="540"/>
      <c r="F10" s="825"/>
      <c r="G10" s="866"/>
      <c r="H10" s="866"/>
    </row>
    <row r="11" spans="1:25" ht="30" customHeight="1">
      <c r="A11" s="868"/>
      <c r="B11" s="625"/>
      <c r="C11" s="834"/>
      <c r="D11" s="868"/>
      <c r="E11" s="540"/>
      <c r="F11" s="825"/>
      <c r="G11" s="866"/>
      <c r="H11" s="866"/>
    </row>
    <row r="12" spans="1:25" ht="12.6" customHeight="1">
      <c r="A12" s="153"/>
      <c r="B12" s="154"/>
      <c r="C12" s="155"/>
      <c r="D12" s="155"/>
      <c r="E12" s="154"/>
      <c r="F12" s="156"/>
    </row>
    <row r="13" spans="1:25" ht="14.45" customHeight="1">
      <c r="A13" s="495" t="s">
        <v>111</v>
      </c>
      <c r="B13" s="813" t="s">
        <v>536</v>
      </c>
      <c r="C13" s="517"/>
      <c r="D13" s="516" t="s">
        <v>564</v>
      </c>
      <c r="E13" s="517"/>
      <c r="F13" s="821"/>
    </row>
    <row r="14" spans="1:25" ht="14.45" customHeight="1">
      <c r="A14" s="504"/>
      <c r="B14" s="625"/>
      <c r="C14" s="517"/>
      <c r="D14" s="517"/>
      <c r="E14" s="517"/>
      <c r="F14" s="821"/>
    </row>
    <row r="15" spans="1:25" ht="14.45" customHeight="1">
      <c r="A15" s="504"/>
      <c r="B15" s="625"/>
      <c r="C15" s="517"/>
      <c r="D15" s="517"/>
      <c r="E15" s="517"/>
      <c r="F15" s="821"/>
    </row>
    <row r="16" spans="1:25" ht="14.45" customHeight="1">
      <c r="A16" s="504"/>
      <c r="B16" s="625"/>
      <c r="C16" s="517"/>
      <c r="D16" s="517"/>
      <c r="E16" s="517"/>
      <c r="F16" s="821"/>
    </row>
    <row r="17" spans="1:13" ht="30.75" customHeight="1">
      <c r="A17" s="504"/>
      <c r="B17" s="625"/>
      <c r="C17" s="517"/>
      <c r="D17" s="517"/>
      <c r="E17" s="517"/>
      <c r="F17" s="821"/>
    </row>
    <row r="18" spans="1:13" ht="14.45" customHeight="1">
      <c r="A18" s="510"/>
      <c r="B18" s="341"/>
      <c r="C18" s="518"/>
      <c r="D18" s="518"/>
      <c r="E18" s="518"/>
      <c r="F18" s="822"/>
    </row>
    <row r="19" spans="1:13" ht="30.6" customHeight="1">
      <c r="A19" s="157" t="s">
        <v>116</v>
      </c>
      <c r="B19" s="158"/>
      <c r="C19" s="159"/>
      <c r="D19" s="159"/>
      <c r="E19" s="160"/>
      <c r="F19" s="199"/>
    </row>
    <row r="20" spans="1:13"/>
    <row r="21" spans="1:13" ht="30.6" customHeight="1">
      <c r="I21" s="4" t="s">
        <v>565</v>
      </c>
    </row>
    <row r="22" spans="1:13" ht="31.15" customHeight="1">
      <c r="A22" s="544" t="s">
        <v>117</v>
      </c>
      <c r="B22" s="866"/>
      <c r="C22" s="866"/>
      <c r="D22" s="866"/>
      <c r="E22" s="866"/>
      <c r="F22" s="866"/>
      <c r="H22" s="544" t="s">
        <v>159</v>
      </c>
      <c r="I22" s="866"/>
      <c r="J22" s="866"/>
      <c r="K22" s="866"/>
      <c r="L22" s="866"/>
      <c r="M22" s="866"/>
    </row>
    <row r="23" spans="1:13" ht="34.9" customHeight="1">
      <c r="A23" s="161"/>
      <c r="B23" s="161"/>
      <c r="C23" s="161"/>
      <c r="D23" s="161"/>
      <c r="E23" s="161"/>
      <c r="F23" s="161"/>
      <c r="I23" s="161"/>
      <c r="J23" s="161"/>
      <c r="K23" s="161"/>
      <c r="L23" s="161"/>
      <c r="M23" s="161"/>
    </row>
    <row r="24" spans="1:13" ht="15" customHeight="1">
      <c r="A24" s="545"/>
      <c r="B24" s="866"/>
      <c r="C24" s="866"/>
      <c r="D24" s="866"/>
      <c r="E24" s="866"/>
      <c r="F24" s="866"/>
      <c r="H24" s="528" t="s">
        <v>566</v>
      </c>
      <c r="I24" s="866"/>
      <c r="J24" s="866"/>
      <c r="K24" s="866"/>
      <c r="L24" s="866"/>
      <c r="M24" s="866"/>
    </row>
    <row r="25" spans="1:13" ht="15" customHeight="1">
      <c r="A25" s="161"/>
      <c r="B25" s="161"/>
      <c r="C25" s="161"/>
      <c r="D25" s="161"/>
      <c r="E25" s="161"/>
      <c r="F25" s="161"/>
      <c r="H25" s="161"/>
      <c r="I25" s="161"/>
      <c r="J25" s="161"/>
      <c r="K25" s="161"/>
      <c r="L25" s="161"/>
      <c r="M25" s="161"/>
    </row>
    <row r="26" spans="1:13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151" t="s">
        <v>102</v>
      </c>
      <c r="F26" s="151" t="s">
        <v>103</v>
      </c>
      <c r="H26" s="151" t="s">
        <v>98</v>
      </c>
      <c r="I26" s="151" t="s">
        <v>99</v>
      </c>
      <c r="J26" s="151" t="s">
        <v>100</v>
      </c>
      <c r="K26" s="151" t="s">
        <v>101</v>
      </c>
      <c r="L26" s="151" t="s">
        <v>102</v>
      </c>
      <c r="M26" s="151" t="s">
        <v>103</v>
      </c>
    </row>
    <row r="27" spans="1:13" ht="14.45" customHeight="1">
      <c r="A27" s="495" t="s">
        <v>104</v>
      </c>
      <c r="B27" s="560" t="s">
        <v>567</v>
      </c>
      <c r="C27" s="548" t="s">
        <v>202</v>
      </c>
      <c r="D27" s="548" t="s">
        <v>202</v>
      </c>
      <c r="E27" s="548" t="s">
        <v>202</v>
      </c>
      <c r="F27" s="831" t="s">
        <v>27</v>
      </c>
      <c r="H27" s="495" t="s">
        <v>104</v>
      </c>
      <c r="I27" s="560" t="s">
        <v>567</v>
      </c>
      <c r="J27" s="622" t="s">
        <v>203</v>
      </c>
      <c r="K27" s="622" t="s">
        <v>203</v>
      </c>
      <c r="L27" s="622"/>
      <c r="M27" s="828" t="s">
        <v>27</v>
      </c>
    </row>
    <row r="28" spans="1:13" ht="56.25" customHeight="1">
      <c r="A28" s="868"/>
      <c r="B28" s="561"/>
      <c r="C28" s="547"/>
      <c r="D28" s="547"/>
      <c r="E28" s="547"/>
      <c r="F28" s="832"/>
      <c r="H28" s="868"/>
      <c r="I28" s="561"/>
      <c r="J28" s="878"/>
      <c r="K28" s="878"/>
      <c r="L28" s="878"/>
      <c r="M28" s="828"/>
    </row>
    <row r="29" spans="1:13" ht="8.25" customHeight="1">
      <c r="A29" s="868"/>
      <c r="B29" s="561"/>
      <c r="C29" s="547"/>
      <c r="D29" s="547"/>
      <c r="E29" s="547"/>
      <c r="F29" s="832"/>
      <c r="H29" s="868"/>
      <c r="I29" s="561"/>
      <c r="J29" s="878"/>
      <c r="K29" s="878"/>
      <c r="L29" s="878"/>
      <c r="M29" s="828"/>
    </row>
    <row r="30" spans="1:13" ht="28.5" customHeight="1">
      <c r="A30" s="868"/>
      <c r="B30" s="561"/>
      <c r="C30" s="547"/>
      <c r="D30" s="547"/>
      <c r="E30" s="547"/>
      <c r="F30" s="832"/>
      <c r="H30" s="868"/>
      <c r="I30" s="561"/>
      <c r="J30" s="878"/>
      <c r="K30" s="878"/>
      <c r="L30" s="878"/>
      <c r="M30" s="828"/>
    </row>
    <row r="31" spans="1:13" ht="14.45" customHeight="1">
      <c r="A31" s="868"/>
      <c r="B31" s="561"/>
      <c r="C31" s="547"/>
      <c r="D31" s="547"/>
      <c r="E31" s="547"/>
      <c r="F31" s="832"/>
      <c r="H31" s="868"/>
      <c r="I31" s="561"/>
      <c r="J31" s="878"/>
      <c r="K31" s="878"/>
      <c r="L31" s="878"/>
      <c r="M31" s="828"/>
    </row>
    <row r="32" spans="1:13" ht="12" customHeight="1">
      <c r="A32" s="164"/>
      <c r="B32" s="165"/>
      <c r="C32" s="165"/>
      <c r="D32" s="164"/>
      <c r="E32" s="165"/>
      <c r="F32" s="166"/>
      <c r="H32" s="167"/>
      <c r="I32" s="165"/>
      <c r="J32" s="164"/>
      <c r="K32" s="164"/>
      <c r="L32" s="164"/>
      <c r="M32" s="184"/>
    </row>
    <row r="33" spans="1:13" ht="12.75" customHeight="1">
      <c r="A33" s="495" t="s">
        <v>111</v>
      </c>
      <c r="B33" s="530" t="s">
        <v>568</v>
      </c>
      <c r="C33" s="553" t="s">
        <v>202</v>
      </c>
      <c r="D33" s="553" t="s">
        <v>202</v>
      </c>
      <c r="E33" s="553" t="s">
        <v>202</v>
      </c>
      <c r="F33" s="821"/>
      <c r="H33" s="495" t="s">
        <v>111</v>
      </c>
      <c r="I33" s="530" t="s">
        <v>568</v>
      </c>
      <c r="J33" s="599" t="s">
        <v>203</v>
      </c>
      <c r="K33" s="599" t="s">
        <v>203</v>
      </c>
      <c r="L33" s="276"/>
      <c r="M33" s="821"/>
    </row>
    <row r="34" spans="1:13" ht="14.45" customHeight="1">
      <c r="A34" s="504"/>
      <c r="B34" s="530"/>
      <c r="C34" s="553"/>
      <c r="D34" s="553"/>
      <c r="E34" s="553"/>
      <c r="F34" s="821"/>
      <c r="H34" s="504"/>
      <c r="I34" s="530"/>
      <c r="J34" s="599"/>
      <c r="K34" s="599"/>
      <c r="L34" s="276"/>
      <c r="M34" s="821"/>
    </row>
    <row r="35" spans="1:13" ht="14.45" customHeight="1">
      <c r="A35" s="504"/>
      <c r="B35" s="530"/>
      <c r="C35" s="553"/>
      <c r="D35" s="553"/>
      <c r="E35" s="553"/>
      <c r="F35" s="821"/>
      <c r="H35" s="504"/>
      <c r="I35" s="530"/>
      <c r="J35" s="599"/>
      <c r="K35" s="599"/>
      <c r="L35" s="276"/>
      <c r="M35" s="821"/>
    </row>
    <row r="36" spans="1:13" ht="14.45" customHeight="1">
      <c r="A36" s="504"/>
      <c r="B36" s="530"/>
      <c r="C36" s="553"/>
      <c r="D36" s="553"/>
      <c r="E36" s="553"/>
      <c r="F36" s="821"/>
      <c r="H36" s="504"/>
      <c r="I36" s="530"/>
      <c r="J36" s="599"/>
      <c r="K36" s="599"/>
      <c r="L36" s="276"/>
      <c r="M36" s="821"/>
    </row>
    <row r="37" spans="1:13" ht="14.45" customHeight="1">
      <c r="A37" s="504"/>
      <c r="B37" s="530"/>
      <c r="C37" s="553"/>
      <c r="D37" s="553"/>
      <c r="E37" s="553"/>
      <c r="F37" s="821"/>
      <c r="H37" s="504"/>
      <c r="I37" s="530"/>
      <c r="J37" s="599"/>
      <c r="K37" s="599"/>
      <c r="L37" s="276"/>
      <c r="M37" s="821"/>
    </row>
    <row r="38" spans="1:13" ht="14.45" customHeight="1">
      <c r="A38" s="510"/>
      <c r="B38" s="531"/>
      <c r="C38" s="644"/>
      <c r="D38" s="644"/>
      <c r="E38" s="644"/>
      <c r="F38" s="822"/>
      <c r="H38" s="510"/>
      <c r="I38" s="531"/>
      <c r="J38" s="608"/>
      <c r="K38" s="608"/>
      <c r="L38" s="273"/>
      <c r="M38" s="822"/>
    </row>
    <row r="39" spans="1:13" ht="31.15" customHeight="1">
      <c r="A39" s="157" t="s">
        <v>116</v>
      </c>
      <c r="B39" s="169"/>
      <c r="C39" s="160"/>
      <c r="D39" s="160"/>
      <c r="E39" s="160"/>
      <c r="F39" s="199"/>
      <c r="H39" s="157" t="s">
        <v>116</v>
      </c>
      <c r="I39" s="158"/>
      <c r="J39" s="277"/>
      <c r="K39" s="274"/>
      <c r="L39" s="273"/>
      <c r="M39" s="200"/>
    </row>
    <row r="40" spans="1:13" ht="22.9" customHeight="1"/>
    <row r="41" spans="1:13" ht="22.5" customHeight="1"/>
    <row r="42" spans="1:13" ht="31.15" customHeight="1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869"/>
      <c r="J42" s="869"/>
      <c r="K42" s="869"/>
      <c r="L42" s="869"/>
      <c r="M42" s="869"/>
    </row>
    <row r="43" spans="1:13" ht="14.45" customHeight="1">
      <c r="A43" s="161"/>
      <c r="B43" s="161"/>
      <c r="C43" s="161"/>
      <c r="D43" s="161"/>
      <c r="E43" s="161"/>
      <c r="F43" s="161"/>
      <c r="H43" s="161"/>
      <c r="I43" s="161"/>
      <c r="J43" s="161"/>
      <c r="K43" s="161"/>
      <c r="L43" s="161"/>
      <c r="M43" s="161"/>
    </row>
    <row r="44" spans="1:13" ht="23.45" customHeight="1">
      <c r="A44" s="509"/>
      <c r="B44" s="866"/>
      <c r="C44" s="866"/>
      <c r="D44" s="866"/>
      <c r="E44" s="866"/>
      <c r="F44" s="866"/>
      <c r="H44" s="528" t="s">
        <v>566</v>
      </c>
      <c r="I44" s="866"/>
      <c r="J44" s="866"/>
      <c r="K44" s="866"/>
      <c r="L44" s="866"/>
      <c r="M44" s="866"/>
    </row>
    <row r="45" spans="1:13" ht="14.45" customHeight="1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3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151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151" t="s">
        <v>102</v>
      </c>
      <c r="M46" s="151" t="s">
        <v>103</v>
      </c>
    </row>
    <row r="47" spans="1:13" ht="36" customHeight="1">
      <c r="A47" s="495" t="s">
        <v>104</v>
      </c>
      <c r="B47" s="486" t="s">
        <v>569</v>
      </c>
      <c r="C47" s="541" t="s">
        <v>570</v>
      </c>
      <c r="D47" s="484" t="s">
        <v>569</v>
      </c>
      <c r="E47" s="541"/>
      <c r="F47" s="829" t="s">
        <v>27</v>
      </c>
      <c r="H47" s="495" t="s">
        <v>104</v>
      </c>
      <c r="I47" s="890"/>
      <c r="J47" s="622" t="s">
        <v>284</v>
      </c>
      <c r="K47" s="622" t="s">
        <v>571</v>
      </c>
      <c r="L47" s="622" t="s">
        <v>571</v>
      </c>
      <c r="M47" s="828" t="s">
        <v>27</v>
      </c>
    </row>
    <row r="48" spans="1:13" ht="15" customHeight="1">
      <c r="A48" s="868"/>
      <c r="B48" s="487"/>
      <c r="C48" s="497"/>
      <c r="D48" s="870"/>
      <c r="E48" s="868"/>
      <c r="F48" s="830"/>
      <c r="H48" s="868"/>
      <c r="I48" s="874"/>
      <c r="J48" s="878"/>
      <c r="K48" s="878"/>
      <c r="L48" s="878"/>
      <c r="M48" s="828"/>
    </row>
    <row r="49" spans="1:15" ht="15" customHeight="1">
      <c r="A49" s="868"/>
      <c r="B49" s="487"/>
      <c r="C49" s="497"/>
      <c r="D49" s="870"/>
      <c r="E49" s="868"/>
      <c r="F49" s="830"/>
      <c r="H49" s="868"/>
      <c r="I49" s="874"/>
      <c r="J49" s="878"/>
      <c r="K49" s="878"/>
      <c r="L49" s="878"/>
      <c r="M49" s="828"/>
    </row>
    <row r="50" spans="1:15" ht="27.75" customHeight="1">
      <c r="A50" s="868"/>
      <c r="B50" s="487"/>
      <c r="C50" s="497"/>
      <c r="D50" s="870"/>
      <c r="E50" s="868"/>
      <c r="F50" s="830"/>
      <c r="H50" s="868"/>
      <c r="I50" s="874"/>
      <c r="J50" s="878"/>
      <c r="K50" s="878"/>
      <c r="L50" s="878"/>
      <c r="M50" s="828"/>
      <c r="N50" s="7"/>
    </row>
    <row r="51" spans="1:15" ht="14.45" customHeight="1">
      <c r="A51" s="868"/>
      <c r="B51" s="487"/>
      <c r="C51" s="497"/>
      <c r="D51" s="870"/>
      <c r="E51" s="868"/>
      <c r="F51" s="830"/>
      <c r="H51" s="868"/>
      <c r="I51" s="874"/>
      <c r="J51" s="878"/>
      <c r="K51" s="878"/>
      <c r="L51" s="878"/>
      <c r="M51" s="828"/>
      <c r="N51" s="171"/>
    </row>
    <row r="52" spans="1:15" ht="12.6" customHeight="1">
      <c r="A52" s="176"/>
      <c r="B52" s="175"/>
      <c r="C52" s="175"/>
      <c r="D52" s="174"/>
      <c r="E52" s="174"/>
      <c r="F52" s="177"/>
      <c r="H52" s="176"/>
      <c r="I52" s="174"/>
      <c r="J52" s="174"/>
      <c r="K52" s="174"/>
      <c r="L52" s="174"/>
      <c r="M52" s="184"/>
      <c r="N52" s="172"/>
    </row>
    <row r="53" spans="1:15" ht="14.45" customHeight="1">
      <c r="A53" s="495" t="s">
        <v>111</v>
      </c>
      <c r="B53" s="530" t="s">
        <v>572</v>
      </c>
      <c r="C53" s="516" t="s">
        <v>573</v>
      </c>
      <c r="D53" s="497" t="s">
        <v>569</v>
      </c>
      <c r="E53" s="497"/>
      <c r="F53" s="826"/>
      <c r="G53" s="386"/>
      <c r="H53" s="495" t="s">
        <v>111</v>
      </c>
      <c r="I53" s="530" t="s">
        <v>574</v>
      </c>
      <c r="J53" s="599" t="s">
        <v>284</v>
      </c>
      <c r="K53" s="599" t="s">
        <v>571</v>
      </c>
      <c r="L53" s="599" t="s">
        <v>571</v>
      </c>
      <c r="M53" s="821"/>
    </row>
    <row r="54" spans="1:15" ht="27" customHeight="1">
      <c r="A54" s="504"/>
      <c r="B54" s="511"/>
      <c r="C54" s="517"/>
      <c r="D54" s="497"/>
      <c r="E54" s="497"/>
      <c r="F54" s="826"/>
      <c r="G54" s="386"/>
      <c r="H54" s="504"/>
      <c r="I54" s="511"/>
      <c r="J54" s="599"/>
      <c r="K54" s="599"/>
      <c r="L54" s="599"/>
      <c r="M54" s="821"/>
    </row>
    <row r="55" spans="1:15" ht="14.45" customHeight="1">
      <c r="A55" s="504"/>
      <c r="B55" s="511"/>
      <c r="C55" s="517"/>
      <c r="D55" s="497"/>
      <c r="E55" s="497"/>
      <c r="F55" s="826"/>
      <c r="G55" s="386"/>
      <c r="H55" s="504"/>
      <c r="I55" s="511"/>
      <c r="J55" s="599"/>
      <c r="K55" s="599"/>
      <c r="L55" s="599"/>
      <c r="M55" s="821"/>
    </row>
    <row r="56" spans="1:15" ht="21.75" customHeight="1">
      <c r="A56" s="504"/>
      <c r="B56" s="511"/>
      <c r="C56" s="517"/>
      <c r="D56" s="497"/>
      <c r="E56" s="497"/>
      <c r="F56" s="826"/>
      <c r="G56" s="386"/>
      <c r="H56" s="504"/>
      <c r="I56" s="511"/>
      <c r="J56" s="599"/>
      <c r="K56" s="599"/>
      <c r="L56" s="599"/>
      <c r="M56" s="821"/>
      <c r="O56" s="171"/>
    </row>
    <row r="57" spans="1:15" ht="20.25" customHeight="1">
      <c r="A57" s="504"/>
      <c r="B57" s="511"/>
      <c r="C57" s="517"/>
      <c r="D57" s="497"/>
      <c r="E57" s="497"/>
      <c r="F57" s="826"/>
      <c r="G57" s="386"/>
      <c r="H57" s="504"/>
      <c r="I57" s="511"/>
      <c r="J57" s="599"/>
      <c r="K57" s="599"/>
      <c r="L57" s="599"/>
      <c r="M57" s="821"/>
    </row>
    <row r="58" spans="1:15" ht="20.25" customHeight="1">
      <c r="A58" s="510"/>
      <c r="B58" s="556"/>
      <c r="C58" s="518"/>
      <c r="D58" s="526"/>
      <c r="E58" s="526"/>
      <c r="F58" s="827"/>
      <c r="G58" s="386"/>
      <c r="H58" s="510"/>
      <c r="I58" s="556"/>
      <c r="J58" s="608"/>
      <c r="K58" s="608"/>
      <c r="L58" s="608"/>
      <c r="M58" s="822"/>
    </row>
    <row r="59" spans="1:15" ht="30.6" customHeight="1">
      <c r="A59" s="157" t="s">
        <v>116</v>
      </c>
      <c r="B59" s="382"/>
      <c r="C59" s="338"/>
      <c r="D59" s="338"/>
      <c r="E59" s="338"/>
      <c r="F59" s="387"/>
      <c r="G59" s="386"/>
      <c r="H59" s="157" t="s">
        <v>116</v>
      </c>
      <c r="I59" s="383"/>
      <c r="J59" s="271"/>
      <c r="K59" s="272"/>
      <c r="L59" s="273"/>
      <c r="M59" s="200"/>
    </row>
    <row r="60" spans="1:15">
      <c r="B60" s="4" t="s">
        <v>14</v>
      </c>
    </row>
    <row r="61" spans="1:15" ht="14.45"/>
    <row r="62" spans="1:15" ht="31.15">
      <c r="A62" s="527" t="s">
        <v>138</v>
      </c>
      <c r="B62" s="871"/>
      <c r="C62" s="871"/>
      <c r="D62" s="871"/>
      <c r="E62" s="871"/>
      <c r="F62" s="871"/>
      <c r="H62" s="527" t="s">
        <v>139</v>
      </c>
      <c r="I62" s="871"/>
      <c r="J62" s="871"/>
      <c r="K62" s="871"/>
      <c r="L62" s="871"/>
      <c r="M62" s="871"/>
    </row>
    <row r="63" spans="1:15" ht="14.45">
      <c r="A63" s="161"/>
      <c r="B63" s="161"/>
      <c r="C63" s="161"/>
      <c r="D63" s="161"/>
      <c r="E63" s="161"/>
      <c r="F63" s="161"/>
      <c r="H63" s="161"/>
      <c r="I63" s="161"/>
      <c r="J63" s="161"/>
      <c r="K63" s="161"/>
      <c r="L63" s="161"/>
      <c r="M63" s="161"/>
    </row>
    <row r="64" spans="1:15" ht="23.45">
      <c r="A64" s="509"/>
      <c r="B64" s="866"/>
      <c r="C64" s="866"/>
      <c r="D64" s="866"/>
      <c r="E64" s="866"/>
      <c r="F64" s="866"/>
      <c r="M64" s="149"/>
    </row>
    <row r="65" spans="1:24" ht="14.45">
      <c r="A65" s="161"/>
      <c r="B65" s="161"/>
      <c r="C65" s="161"/>
      <c r="D65" s="161"/>
      <c r="E65" s="161"/>
      <c r="F65" s="161"/>
      <c r="H65" s="161"/>
      <c r="I65" s="161"/>
      <c r="J65" s="161"/>
      <c r="K65" s="161"/>
      <c r="L65" s="161"/>
      <c r="M65" s="161"/>
    </row>
    <row r="66" spans="1:24" ht="14.45">
      <c r="A66" s="151" t="s">
        <v>98</v>
      </c>
      <c r="B66" s="151" t="s">
        <v>99</v>
      </c>
      <c r="C66" s="151" t="s">
        <v>100</v>
      </c>
      <c r="D66" s="151" t="s">
        <v>101</v>
      </c>
      <c r="E66" s="151" t="s">
        <v>102</v>
      </c>
      <c r="F66" s="151" t="s">
        <v>103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</row>
    <row r="67" spans="1:24">
      <c r="A67" s="495" t="s">
        <v>104</v>
      </c>
      <c r="B67" s="632"/>
      <c r="C67" s="496" t="s">
        <v>306</v>
      </c>
      <c r="D67" s="502"/>
      <c r="E67" s="502"/>
      <c r="F67" s="823" t="s">
        <v>27</v>
      </c>
      <c r="H67" s="495" t="s">
        <v>104</v>
      </c>
      <c r="I67" s="486" t="s">
        <v>575</v>
      </c>
      <c r="J67" s="552" t="s">
        <v>185</v>
      </c>
      <c r="K67" s="484"/>
      <c r="L67" s="522"/>
      <c r="M67" s="825" t="s">
        <v>27</v>
      </c>
    </row>
    <row r="68" spans="1:24">
      <c r="A68" s="868"/>
      <c r="B68" s="874"/>
      <c r="C68" s="868"/>
      <c r="D68" s="503"/>
      <c r="E68" s="503"/>
      <c r="F68" s="824"/>
      <c r="H68" s="868"/>
      <c r="I68" s="487"/>
      <c r="J68" s="553"/>
      <c r="K68" s="870"/>
      <c r="L68" s="523"/>
      <c r="M68" s="825"/>
    </row>
    <row r="69" spans="1:24">
      <c r="A69" s="868"/>
      <c r="B69" s="874"/>
      <c r="C69" s="868"/>
      <c r="D69" s="503"/>
      <c r="E69" s="503"/>
      <c r="F69" s="824"/>
      <c r="H69" s="868"/>
      <c r="I69" s="487"/>
      <c r="J69" s="553"/>
      <c r="K69" s="870"/>
      <c r="L69" s="523"/>
      <c r="M69" s="825"/>
    </row>
    <row r="70" spans="1:24" ht="30.6" customHeight="1">
      <c r="A70" s="868"/>
      <c r="B70" s="874"/>
      <c r="C70" s="868"/>
      <c r="D70" s="503"/>
      <c r="E70" s="503"/>
      <c r="F70" s="824"/>
      <c r="H70" s="868"/>
      <c r="I70" s="487"/>
      <c r="J70" s="553"/>
      <c r="K70" s="870"/>
      <c r="L70" s="523"/>
      <c r="M70" s="825"/>
    </row>
    <row r="71" spans="1:24">
      <c r="A71" s="868"/>
      <c r="B71" s="874"/>
      <c r="C71" s="868"/>
      <c r="D71" s="503"/>
      <c r="E71" s="503"/>
      <c r="F71" s="824"/>
      <c r="H71" s="868"/>
      <c r="I71" s="487"/>
      <c r="J71" s="553"/>
      <c r="K71" s="870"/>
      <c r="L71" s="523"/>
      <c r="M71" s="825"/>
    </row>
    <row r="72" spans="1:24" ht="12" customHeight="1">
      <c r="A72" s="183"/>
      <c r="B72" s="182"/>
      <c r="C72" s="182"/>
      <c r="D72" s="181"/>
      <c r="E72" s="181"/>
      <c r="F72" s="184"/>
      <c r="G72" s="149"/>
      <c r="H72" s="183"/>
      <c r="I72" s="181"/>
      <c r="J72" s="181"/>
      <c r="K72" s="182"/>
      <c r="L72" s="181"/>
      <c r="M72" s="184"/>
    </row>
    <row r="73" spans="1:24" ht="15" customHeight="1">
      <c r="A73" s="495" t="s">
        <v>111</v>
      </c>
      <c r="B73" s="514"/>
      <c r="C73" s="547" t="s">
        <v>306</v>
      </c>
      <c r="D73" s="636"/>
      <c r="E73" s="506"/>
      <c r="F73" s="821"/>
      <c r="H73" s="495" t="s">
        <v>111</v>
      </c>
      <c r="I73" s="519"/>
      <c r="J73" s="516" t="s">
        <v>185</v>
      </c>
      <c r="K73" s="497"/>
      <c r="L73" s="506"/>
      <c r="M73" s="821"/>
    </row>
    <row r="74" spans="1:24" ht="31.5" customHeight="1">
      <c r="A74" s="504"/>
      <c r="B74" s="514"/>
      <c r="C74" s="567"/>
      <c r="D74" s="636"/>
      <c r="E74" s="506"/>
      <c r="F74" s="821"/>
      <c r="H74" s="504"/>
      <c r="I74" s="519"/>
      <c r="J74" s="517"/>
      <c r="K74" s="868"/>
      <c r="L74" s="506"/>
      <c r="M74" s="821"/>
    </row>
    <row r="75" spans="1:24">
      <c r="A75" s="504"/>
      <c r="B75" s="514"/>
      <c r="C75" s="567"/>
      <c r="D75" s="636"/>
      <c r="E75" s="506"/>
      <c r="F75" s="821"/>
      <c r="H75" s="504"/>
      <c r="I75" s="519"/>
      <c r="J75" s="517"/>
      <c r="K75" s="868"/>
      <c r="L75" s="506"/>
      <c r="M75" s="821"/>
    </row>
    <row r="76" spans="1:24" ht="24">
      <c r="A76" s="504"/>
      <c r="B76" s="514"/>
      <c r="C76" s="567"/>
      <c r="D76" s="636"/>
      <c r="E76" s="506"/>
      <c r="F76" s="821"/>
      <c r="H76" s="504"/>
      <c r="I76" s="519"/>
      <c r="J76" s="517"/>
      <c r="K76" s="868"/>
      <c r="L76" s="506"/>
      <c r="M76" s="821"/>
      <c r="S76" s="509"/>
      <c r="T76" s="866"/>
      <c r="U76" s="866"/>
      <c r="V76" s="866"/>
      <c r="W76" s="866"/>
      <c r="X76" s="866"/>
    </row>
    <row r="77" spans="1:24">
      <c r="A77" s="504"/>
      <c r="B77" s="514"/>
      <c r="C77" s="567"/>
      <c r="D77" s="636"/>
      <c r="E77" s="506"/>
      <c r="F77" s="821"/>
      <c r="H77" s="504"/>
      <c r="I77" s="519"/>
      <c r="J77" s="517"/>
      <c r="K77" s="868"/>
      <c r="L77" s="506"/>
      <c r="M77" s="821"/>
    </row>
    <row r="78" spans="1:24">
      <c r="A78" s="510"/>
      <c r="B78" s="515"/>
      <c r="C78" s="568"/>
      <c r="D78" s="637"/>
      <c r="E78" s="507"/>
      <c r="F78" s="822"/>
      <c r="H78" s="510"/>
      <c r="I78" s="520"/>
      <c r="J78" s="518"/>
      <c r="K78" s="872"/>
      <c r="L78" s="507"/>
      <c r="M78" s="822"/>
    </row>
    <row r="79" spans="1:24" ht="30.6" customHeight="1">
      <c r="A79" s="157" t="s">
        <v>116</v>
      </c>
      <c r="B79" s="195"/>
      <c r="C79" s="186"/>
      <c r="D79" s="185"/>
      <c r="E79" s="185"/>
      <c r="F79" s="200"/>
      <c r="H79" s="157" t="s">
        <v>116</v>
      </c>
      <c r="I79" s="158"/>
      <c r="J79" s="187"/>
      <c r="K79" s="179"/>
      <c r="L79" s="159"/>
      <c r="M79" s="200"/>
    </row>
    <row r="80" spans="1:24"/>
    <row r="81" spans="1:14" ht="14.45"/>
    <row r="82" spans="1:14" ht="31.15">
      <c r="A82" s="534" t="s">
        <v>148</v>
      </c>
      <c r="B82" s="866"/>
      <c r="C82" s="866"/>
      <c r="D82" s="866"/>
      <c r="E82" s="866"/>
      <c r="F82" s="866"/>
      <c r="H82" s="534" t="s">
        <v>149</v>
      </c>
      <c r="I82" s="866"/>
      <c r="J82" s="866"/>
      <c r="K82" s="866"/>
      <c r="L82" s="866"/>
      <c r="M82" s="866"/>
    </row>
    <row r="83" spans="1:14" ht="14.45">
      <c r="A83" s="161"/>
      <c r="B83" s="161"/>
      <c r="C83" s="161"/>
      <c r="D83" s="161"/>
      <c r="E83" s="161"/>
      <c r="F83" s="161"/>
      <c r="H83" s="161"/>
      <c r="I83" s="161"/>
      <c r="J83" s="161"/>
      <c r="K83" s="161"/>
      <c r="L83" s="161"/>
      <c r="M83" s="161"/>
    </row>
    <row r="84" spans="1:14" ht="23.45">
      <c r="A84" s="509"/>
      <c r="B84" s="866"/>
      <c r="C84" s="866"/>
      <c r="D84" s="866"/>
      <c r="E84" s="866"/>
      <c r="F84" s="866"/>
    </row>
    <row r="85" spans="1:14" ht="14.45">
      <c r="A85" s="161"/>
      <c r="B85" s="161"/>
      <c r="C85" s="161"/>
      <c r="D85" s="161"/>
      <c r="E85" s="161"/>
      <c r="F85" s="161"/>
      <c r="H85" s="161"/>
      <c r="I85" s="161"/>
      <c r="J85" s="161"/>
      <c r="K85" s="161"/>
      <c r="L85" s="161"/>
      <c r="M85" s="161"/>
    </row>
    <row r="86" spans="1:14" ht="14.45">
      <c r="A86" s="151" t="s">
        <v>98</v>
      </c>
      <c r="B86" s="151" t="s">
        <v>99</v>
      </c>
      <c r="C86" s="151" t="s">
        <v>100</v>
      </c>
      <c r="D86" s="151" t="s">
        <v>101</v>
      </c>
      <c r="E86" s="151" t="s">
        <v>102</v>
      </c>
      <c r="F86" s="151" t="s">
        <v>103</v>
      </c>
      <c r="H86" s="151" t="s">
        <v>98</v>
      </c>
      <c r="I86" s="151" t="s">
        <v>99</v>
      </c>
      <c r="J86" s="151" t="s">
        <v>100</v>
      </c>
      <c r="K86" s="151" t="s">
        <v>101</v>
      </c>
      <c r="L86" s="151" t="s">
        <v>102</v>
      </c>
      <c r="M86" s="151" t="s">
        <v>103</v>
      </c>
    </row>
    <row r="87" spans="1:14" ht="15" customHeight="1">
      <c r="A87" s="495" t="s">
        <v>104</v>
      </c>
      <c r="B87" s="486"/>
      <c r="C87" s="496" t="s">
        <v>376</v>
      </c>
      <c r="D87" s="502"/>
      <c r="E87" s="541" t="s">
        <v>533</v>
      </c>
      <c r="F87" s="825" t="s">
        <v>27</v>
      </c>
      <c r="H87" s="495" t="s">
        <v>104</v>
      </c>
      <c r="I87" s="632"/>
      <c r="J87" s="496" t="s">
        <v>185</v>
      </c>
      <c r="K87" s="495"/>
      <c r="L87" s="522" t="s">
        <v>576</v>
      </c>
      <c r="M87" s="825" t="s">
        <v>27</v>
      </c>
    </row>
    <row r="88" spans="1:14" ht="15" customHeight="1">
      <c r="A88" s="868"/>
      <c r="B88" s="874"/>
      <c r="C88" s="868"/>
      <c r="D88" s="503"/>
      <c r="E88" s="868"/>
      <c r="F88" s="825"/>
      <c r="H88" s="868"/>
      <c r="I88" s="514"/>
      <c r="J88" s="490"/>
      <c r="K88" s="504"/>
      <c r="L88" s="523"/>
      <c r="M88" s="825"/>
    </row>
    <row r="89" spans="1:14" ht="15" customHeight="1">
      <c r="A89" s="868"/>
      <c r="B89" s="874"/>
      <c r="C89" s="868"/>
      <c r="D89" s="503"/>
      <c r="E89" s="868"/>
      <c r="F89" s="825"/>
      <c r="H89" s="868"/>
      <c r="I89" s="514"/>
      <c r="J89" s="490"/>
      <c r="K89" s="504"/>
      <c r="L89" s="523"/>
      <c r="M89" s="825"/>
    </row>
    <row r="90" spans="1:14" ht="15" customHeight="1">
      <c r="A90" s="868"/>
      <c r="B90" s="874"/>
      <c r="C90" s="868"/>
      <c r="D90" s="503"/>
      <c r="E90" s="868"/>
      <c r="F90" s="825"/>
      <c r="H90" s="868"/>
      <c r="I90" s="514"/>
      <c r="J90" s="490"/>
      <c r="K90" s="504"/>
      <c r="L90" s="523"/>
      <c r="M90" s="825"/>
    </row>
    <row r="91" spans="1:14" ht="15" customHeight="1">
      <c r="A91" s="868"/>
      <c r="B91" s="874"/>
      <c r="C91" s="868"/>
      <c r="D91" s="503"/>
      <c r="E91" s="868"/>
      <c r="F91" s="825"/>
      <c r="G91" s="41"/>
      <c r="H91" s="868"/>
      <c r="I91" s="514"/>
      <c r="J91" s="490"/>
      <c r="K91" s="504"/>
      <c r="L91" s="523"/>
      <c r="M91" s="825"/>
    </row>
    <row r="92" spans="1:14" ht="12.6" customHeight="1">
      <c r="A92" s="190"/>
      <c r="B92" s="188"/>
      <c r="C92" s="188"/>
      <c r="D92" s="189"/>
      <c r="E92" s="189"/>
      <c r="F92" s="191"/>
      <c r="G92" s="41"/>
      <c r="H92" s="190"/>
      <c r="I92" s="189"/>
      <c r="J92" s="189"/>
      <c r="K92" s="189"/>
      <c r="L92" s="189"/>
      <c r="M92" s="191"/>
    </row>
    <row r="93" spans="1:14">
      <c r="A93" s="495" t="s">
        <v>111</v>
      </c>
      <c r="B93" s="487"/>
      <c r="C93" s="532" t="s">
        <v>376</v>
      </c>
      <c r="D93" s="506"/>
      <c r="E93" s="517" t="s">
        <v>533</v>
      </c>
      <c r="F93" s="821"/>
      <c r="G93" s="41"/>
      <c r="H93" s="495" t="s">
        <v>111</v>
      </c>
      <c r="I93" s="519"/>
      <c r="J93" s="516" t="s">
        <v>185</v>
      </c>
      <c r="K93" s="506"/>
      <c r="L93" s="506"/>
      <c r="M93" s="821"/>
    </row>
    <row r="94" spans="1:14" ht="29.45" customHeight="1">
      <c r="A94" s="504"/>
      <c r="B94" s="487"/>
      <c r="C94" s="490"/>
      <c r="D94" s="506"/>
      <c r="E94" s="517"/>
      <c r="F94" s="821"/>
      <c r="H94" s="504"/>
      <c r="I94" s="519"/>
      <c r="J94" s="517"/>
      <c r="K94" s="506"/>
      <c r="L94" s="506"/>
      <c r="M94" s="821"/>
    </row>
    <row r="95" spans="1:14">
      <c r="A95" s="504"/>
      <c r="B95" s="487"/>
      <c r="C95" s="490"/>
      <c r="D95" s="506"/>
      <c r="E95" s="517"/>
      <c r="F95" s="821"/>
      <c r="H95" s="504"/>
      <c r="I95" s="519"/>
      <c r="J95" s="517"/>
      <c r="K95" s="506"/>
      <c r="L95" s="506"/>
      <c r="M95" s="821"/>
    </row>
    <row r="96" spans="1:14" ht="15" customHeight="1">
      <c r="A96" s="504"/>
      <c r="B96" s="487"/>
      <c r="C96" s="490"/>
      <c r="D96" s="506"/>
      <c r="E96" s="517"/>
      <c r="F96" s="821"/>
      <c r="G96" s="149"/>
      <c r="H96" s="504"/>
      <c r="I96" s="519"/>
      <c r="J96" s="517"/>
      <c r="K96" s="506"/>
      <c r="L96" s="506"/>
      <c r="M96" s="821"/>
      <c r="N96" s="149"/>
    </row>
    <row r="97" spans="1:24" ht="15" customHeight="1">
      <c r="A97" s="504"/>
      <c r="B97" s="487"/>
      <c r="C97" s="490"/>
      <c r="D97" s="506"/>
      <c r="E97" s="517"/>
      <c r="F97" s="821"/>
      <c r="H97" s="504"/>
      <c r="I97" s="519"/>
      <c r="J97" s="517"/>
      <c r="K97" s="506"/>
      <c r="L97" s="506"/>
      <c r="M97" s="821"/>
    </row>
    <row r="98" spans="1:24" ht="36.75" customHeight="1">
      <c r="A98" s="510"/>
      <c r="B98" s="488"/>
      <c r="C98" s="562"/>
      <c r="D98" s="507"/>
      <c r="E98" s="518"/>
      <c r="F98" s="822"/>
      <c r="H98" s="510"/>
      <c r="I98" s="520"/>
      <c r="J98" s="518"/>
      <c r="K98" s="507"/>
      <c r="L98" s="507"/>
      <c r="M98" s="822"/>
    </row>
    <row r="99" spans="1:24" ht="30.6" customHeight="1">
      <c r="A99" s="157" t="s">
        <v>116</v>
      </c>
      <c r="B99" s="196"/>
      <c r="C99" s="159"/>
      <c r="D99" s="185"/>
      <c r="E99" s="159"/>
      <c r="F99" s="200"/>
      <c r="H99" s="157" t="s">
        <v>116</v>
      </c>
      <c r="I99" s="158"/>
      <c r="J99" s="187"/>
      <c r="K99" s="159"/>
      <c r="L99" s="159"/>
      <c r="M99" s="200"/>
    </row>
    <row r="100" spans="1:24" ht="24"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 ht="14.45"/>
    <row r="102" spans="1:24" ht="31.15">
      <c r="A102" s="498" t="s">
        <v>153</v>
      </c>
      <c r="B102" s="873"/>
      <c r="C102" s="873"/>
      <c r="D102" s="873"/>
      <c r="E102" s="873"/>
      <c r="F102" s="873"/>
    </row>
    <row r="103" spans="1:24" ht="14.45">
      <c r="A103" s="161"/>
      <c r="B103" s="161"/>
      <c r="C103" s="161"/>
      <c r="D103" s="161"/>
      <c r="E103" s="161"/>
      <c r="F103" s="161"/>
    </row>
    <row r="104" spans="1:24" ht="23.45">
      <c r="A104" s="509"/>
      <c r="B104" s="866"/>
      <c r="C104" s="866"/>
      <c r="D104" s="866"/>
      <c r="E104" s="866"/>
      <c r="F104" s="866"/>
    </row>
    <row r="105" spans="1:24" ht="14.45">
      <c r="A105" s="161"/>
      <c r="B105" s="161"/>
      <c r="C105" s="161"/>
      <c r="D105" s="161"/>
      <c r="E105" s="161"/>
      <c r="F105" s="161"/>
    </row>
    <row r="106" spans="1:24" ht="14.45">
      <c r="A106" s="151" t="s">
        <v>98</v>
      </c>
      <c r="B106" s="151" t="s">
        <v>99</v>
      </c>
      <c r="C106" s="151" t="s">
        <v>100</v>
      </c>
      <c r="D106" s="151" t="s">
        <v>101</v>
      </c>
      <c r="E106" s="151" t="s">
        <v>102</v>
      </c>
      <c r="F106" s="151" t="s">
        <v>103</v>
      </c>
    </row>
    <row r="107" spans="1:24" ht="14.45">
      <c r="A107" s="495" t="s">
        <v>104</v>
      </c>
      <c r="B107" s="486"/>
      <c r="C107" s="558"/>
      <c r="D107" s="502"/>
      <c r="E107" s="505"/>
      <c r="F107" s="823" t="s">
        <v>27</v>
      </c>
    </row>
    <row r="108" spans="1:24" ht="14.45">
      <c r="A108" s="868"/>
      <c r="B108" s="874"/>
      <c r="C108" s="868"/>
      <c r="D108" s="503"/>
      <c r="E108" s="499"/>
      <c r="F108" s="824"/>
    </row>
    <row r="109" spans="1:24" ht="14.45">
      <c r="A109" s="868"/>
      <c r="B109" s="874"/>
      <c r="C109" s="868"/>
      <c r="D109" s="503"/>
      <c r="E109" s="499"/>
      <c r="F109" s="824"/>
    </row>
    <row r="110" spans="1:24" ht="14.45">
      <c r="A110" s="868"/>
      <c r="B110" s="874"/>
      <c r="C110" s="868"/>
      <c r="D110" s="503"/>
      <c r="E110" s="499"/>
      <c r="F110" s="824"/>
    </row>
    <row r="111" spans="1:24" ht="14.45">
      <c r="A111" s="875"/>
      <c r="B111" s="876"/>
      <c r="C111" s="875"/>
      <c r="D111" s="503"/>
      <c r="E111" s="499"/>
      <c r="F111" s="824"/>
    </row>
    <row r="112" spans="1:24" ht="12.6" customHeight="1">
      <c r="A112" s="192"/>
      <c r="B112" s="192"/>
      <c r="C112" s="192"/>
      <c r="D112" s="193"/>
      <c r="E112" s="194"/>
      <c r="F112" s="194"/>
    </row>
    <row r="113" spans="1:6" ht="14.45" customHeight="1">
      <c r="A113" s="495" t="s">
        <v>111</v>
      </c>
      <c r="B113" s="486"/>
      <c r="C113" s="558"/>
      <c r="D113" s="506"/>
      <c r="E113" s="506"/>
      <c r="F113" s="821"/>
    </row>
    <row r="114" spans="1:6" ht="14.45" customHeight="1">
      <c r="A114" s="504"/>
      <c r="B114" s="487"/>
      <c r="C114" s="490"/>
      <c r="D114" s="506"/>
      <c r="E114" s="506"/>
      <c r="F114" s="821"/>
    </row>
    <row r="115" spans="1:6" ht="14.45" customHeight="1">
      <c r="A115" s="504"/>
      <c r="B115" s="487"/>
      <c r="C115" s="490"/>
      <c r="D115" s="506"/>
      <c r="E115" s="506"/>
      <c r="F115" s="821"/>
    </row>
    <row r="116" spans="1:6" ht="14.45" customHeight="1">
      <c r="A116" s="504"/>
      <c r="B116" s="487"/>
      <c r="C116" s="490"/>
      <c r="D116" s="506"/>
      <c r="E116" s="506"/>
      <c r="F116" s="821"/>
    </row>
    <row r="117" spans="1:6" ht="14.45" customHeight="1">
      <c r="A117" s="504"/>
      <c r="B117" s="487"/>
      <c r="C117" s="490"/>
      <c r="D117" s="506"/>
      <c r="E117" s="506"/>
      <c r="F117" s="821"/>
    </row>
    <row r="118" spans="1:6" ht="27.6" customHeight="1">
      <c r="A118" s="510"/>
      <c r="B118" s="488"/>
      <c r="C118" s="491"/>
      <c r="D118" s="507"/>
      <c r="E118" s="507"/>
      <c r="F118" s="822"/>
    </row>
    <row r="119" spans="1:6" ht="30.6" customHeight="1">
      <c r="A119" s="157" t="s">
        <v>116</v>
      </c>
      <c r="B119" s="197"/>
      <c r="C119" s="178"/>
      <c r="D119" s="185"/>
      <c r="E119" s="159"/>
      <c r="F119" s="200"/>
    </row>
    <row r="122" spans="1:6" ht="14.45"/>
    <row r="123" spans="1:6" ht="14.45"/>
    <row r="124" spans="1:6" ht="14.45"/>
    <row r="125" spans="1:6" ht="14.45"/>
    <row r="126" spans="1:6" ht="14.45"/>
    <row r="127" spans="1:6" ht="14.45"/>
    <row r="128" spans="1:6" ht="14.45"/>
    <row r="129" ht="14.45"/>
    <row r="130" ht="14.45"/>
    <row r="131" ht="14.45"/>
    <row r="132" ht="14.45"/>
    <row r="133" ht="14.45"/>
    <row r="134" ht="14.45"/>
    <row r="135" ht="14.45"/>
    <row r="136" ht="14.45"/>
    <row r="137" ht="14.45"/>
    <row r="138" ht="14.45"/>
    <row r="139" ht="14.45"/>
    <row r="140" ht="14.45"/>
    <row r="141" ht="14.45"/>
    <row r="142" ht="14.45"/>
    <row r="143" ht="14.45"/>
  </sheetData>
  <mergeCells count="141">
    <mergeCell ref="A13:A18"/>
    <mergeCell ref="A1:M1"/>
    <mergeCell ref="A3:F3"/>
    <mergeCell ref="A4:F4"/>
    <mergeCell ref="A7:A11"/>
    <mergeCell ref="B7:B11"/>
    <mergeCell ref="C7:C11"/>
    <mergeCell ref="D7:D11"/>
    <mergeCell ref="E7:E11"/>
    <mergeCell ref="F7:F11"/>
    <mergeCell ref="G7:H11"/>
    <mergeCell ref="K33:K38"/>
    <mergeCell ref="M33:M38"/>
    <mergeCell ref="I27:I31"/>
    <mergeCell ref="J27:J31"/>
    <mergeCell ref="K27:K31"/>
    <mergeCell ref="C13:C18"/>
    <mergeCell ref="D13:D18"/>
    <mergeCell ref="E13:E18"/>
    <mergeCell ref="F13:F18"/>
    <mergeCell ref="A22:F22"/>
    <mergeCell ref="H22:M22"/>
    <mergeCell ref="A24:F24"/>
    <mergeCell ref="A27:A31"/>
    <mergeCell ref="B27:B31"/>
    <mergeCell ref="C27:C31"/>
    <mergeCell ref="D27:D31"/>
    <mergeCell ref="E27:E31"/>
    <mergeCell ref="F27:F31"/>
    <mergeCell ref="H27:H31"/>
    <mergeCell ref="L27:L31"/>
    <mergeCell ref="M27:M31"/>
    <mergeCell ref="B13:B17"/>
    <mergeCell ref="A33:A38"/>
    <mergeCell ref="B33:B38"/>
    <mergeCell ref="K47:K51"/>
    <mergeCell ref="L47:L51"/>
    <mergeCell ref="M47:M51"/>
    <mergeCell ref="A42:F42"/>
    <mergeCell ref="H42:M42"/>
    <mergeCell ref="A44:F44"/>
    <mergeCell ref="H44:M44"/>
    <mergeCell ref="A47:A51"/>
    <mergeCell ref="B47:B51"/>
    <mergeCell ref="C47:C51"/>
    <mergeCell ref="D47:D51"/>
    <mergeCell ref="E47:E51"/>
    <mergeCell ref="F47:F51"/>
    <mergeCell ref="C33:C38"/>
    <mergeCell ref="D33:D38"/>
    <mergeCell ref="E33:E38"/>
    <mergeCell ref="F33:F38"/>
    <mergeCell ref="H53:H58"/>
    <mergeCell ref="I53:I58"/>
    <mergeCell ref="J53:J58"/>
    <mergeCell ref="H47:H51"/>
    <mergeCell ref="I47:I51"/>
    <mergeCell ref="J47:J51"/>
    <mergeCell ref="H33:H38"/>
    <mergeCell ref="I33:I38"/>
    <mergeCell ref="J33:J38"/>
    <mergeCell ref="K53:K58"/>
    <mergeCell ref="L53:L58"/>
    <mergeCell ref="M53:M58"/>
    <mergeCell ref="A53:A58"/>
    <mergeCell ref="B53:B58"/>
    <mergeCell ref="C53:C58"/>
    <mergeCell ref="D53:D58"/>
    <mergeCell ref="E53:E58"/>
    <mergeCell ref="F53:F58"/>
    <mergeCell ref="E73:E78"/>
    <mergeCell ref="M73:M78"/>
    <mergeCell ref="S76:X76"/>
    <mergeCell ref="A82:F82"/>
    <mergeCell ref="H82:M82"/>
    <mergeCell ref="J73:J78"/>
    <mergeCell ref="K73:K78"/>
    <mergeCell ref="L73:L78"/>
    <mergeCell ref="A62:F62"/>
    <mergeCell ref="H62:M62"/>
    <mergeCell ref="A64:F64"/>
    <mergeCell ref="A67:A71"/>
    <mergeCell ref="B67:B71"/>
    <mergeCell ref="C67:C71"/>
    <mergeCell ref="D67:D71"/>
    <mergeCell ref="E67:E71"/>
    <mergeCell ref="F67:F71"/>
    <mergeCell ref="H67:H71"/>
    <mergeCell ref="I67:I71"/>
    <mergeCell ref="J67:J71"/>
    <mergeCell ref="K67:K71"/>
    <mergeCell ref="L67:L71"/>
    <mergeCell ref="M67:M71"/>
    <mergeCell ref="S100:X100"/>
    <mergeCell ref="A102:F102"/>
    <mergeCell ref="A104:F104"/>
    <mergeCell ref="M87:M91"/>
    <mergeCell ref="A93:A98"/>
    <mergeCell ref="B93:B98"/>
    <mergeCell ref="C93:C98"/>
    <mergeCell ref="D93:D98"/>
    <mergeCell ref="E93:E98"/>
    <mergeCell ref="F93:F98"/>
    <mergeCell ref="H93:H98"/>
    <mergeCell ref="I93:I98"/>
    <mergeCell ref="J93:J98"/>
    <mergeCell ref="F87:F91"/>
    <mergeCell ref="H87:H91"/>
    <mergeCell ref="I87:I91"/>
    <mergeCell ref="J87:J91"/>
    <mergeCell ref="K87:K91"/>
    <mergeCell ref="L87:L91"/>
    <mergeCell ref="A87:A91"/>
    <mergeCell ref="B87:B91"/>
    <mergeCell ref="C87:C91"/>
    <mergeCell ref="D87:D91"/>
    <mergeCell ref="E87:E91"/>
    <mergeCell ref="H24:M24"/>
    <mergeCell ref="A113:A118"/>
    <mergeCell ref="B113:B118"/>
    <mergeCell ref="C113:C118"/>
    <mergeCell ref="D113:D118"/>
    <mergeCell ref="E113:E118"/>
    <mergeCell ref="F113:F118"/>
    <mergeCell ref="A107:A111"/>
    <mergeCell ref="B107:B111"/>
    <mergeCell ref="C107:C111"/>
    <mergeCell ref="D107:D111"/>
    <mergeCell ref="E107:E111"/>
    <mergeCell ref="F107:F111"/>
    <mergeCell ref="K93:K98"/>
    <mergeCell ref="L93:L98"/>
    <mergeCell ref="M93:M98"/>
    <mergeCell ref="A84:F84"/>
    <mergeCell ref="F73:F78"/>
    <mergeCell ref="H73:H78"/>
    <mergeCell ref="I73:I78"/>
    <mergeCell ref="A73:A78"/>
    <mergeCell ref="B73:B78"/>
    <mergeCell ref="C73:C78"/>
    <mergeCell ref="D73:D78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7227D-54B6-4EBC-9A3E-244D7BFB4740}">
  <sheetPr>
    <tabColor theme="8" tint="0.79998168889431442"/>
    <outlinePr summaryBelow="0" summaryRight="0"/>
  </sheetPr>
  <dimension ref="A1:Y143"/>
  <sheetViews>
    <sheetView showGridLines="0" topLeftCell="E46" zoomScale="55" zoomScaleNormal="55" workbookViewId="0">
      <selection activeCell="J47" sqref="J47:J51"/>
    </sheetView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23" customHeight="1">
      <c r="A1" s="650" t="s">
        <v>577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</row>
    <row r="3" spans="1:25" ht="33.75" customHeight="1">
      <c r="A3" s="537" t="s">
        <v>97</v>
      </c>
      <c r="B3" s="866"/>
      <c r="C3" s="866"/>
      <c r="D3" s="866"/>
      <c r="E3" s="866"/>
      <c r="F3" s="86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09"/>
      <c r="B4" s="866"/>
      <c r="C4" s="866"/>
      <c r="D4" s="866"/>
      <c r="E4" s="866"/>
      <c r="F4" s="866"/>
    </row>
    <row r="5" spans="1:25">
      <c r="A5" s="150"/>
      <c r="B5" s="150"/>
      <c r="C5" s="150"/>
      <c r="D5" s="150"/>
      <c r="E5" s="150"/>
    </row>
    <row r="6" spans="1:25" ht="27" customHeight="1">
      <c r="A6" s="151" t="s">
        <v>98</v>
      </c>
      <c r="B6" s="152" t="s">
        <v>99</v>
      </c>
      <c r="C6" s="151" t="s">
        <v>100</v>
      </c>
      <c r="D6" s="151" t="s">
        <v>101</v>
      </c>
      <c r="E6" s="388" t="s">
        <v>102</v>
      </c>
      <c r="F6" s="151" t="s">
        <v>103</v>
      </c>
    </row>
    <row r="7" spans="1:25" ht="15" customHeight="1">
      <c r="A7" s="495" t="s">
        <v>104</v>
      </c>
      <c r="B7" s="624" t="s">
        <v>552</v>
      </c>
      <c r="C7" s="541" t="s">
        <v>578</v>
      </c>
      <c r="D7" s="541" t="s">
        <v>579</v>
      </c>
      <c r="E7" s="837" t="s">
        <v>555</v>
      </c>
      <c r="F7" s="489" t="s">
        <v>579</v>
      </c>
      <c r="G7" s="543"/>
      <c r="H7" s="866"/>
    </row>
    <row r="8" spans="1:25" ht="22.5" customHeight="1">
      <c r="A8" s="868"/>
      <c r="B8" s="625"/>
      <c r="C8" s="868"/>
      <c r="D8" s="497"/>
      <c r="E8" s="838"/>
      <c r="F8" s="540"/>
      <c r="G8" s="866"/>
      <c r="H8" s="866"/>
    </row>
    <row r="9" spans="1:25" ht="24" customHeight="1">
      <c r="A9" s="868"/>
      <c r="B9" s="625"/>
      <c r="C9" s="868"/>
      <c r="D9" s="497"/>
      <c r="E9" s="838"/>
      <c r="F9" s="540"/>
      <c r="G9" s="866"/>
      <c r="H9" s="866"/>
    </row>
    <row r="10" spans="1:25" ht="15" customHeight="1">
      <c r="A10" s="868"/>
      <c r="B10" s="625"/>
      <c r="C10" s="868"/>
      <c r="D10" s="497"/>
      <c r="E10" s="838"/>
      <c r="F10" s="540"/>
      <c r="G10" s="866"/>
      <c r="H10" s="866"/>
    </row>
    <row r="11" spans="1:25" ht="30" customHeight="1">
      <c r="A11" s="868"/>
      <c r="B11" s="625"/>
      <c r="C11" s="868"/>
      <c r="D11" s="497"/>
      <c r="E11" s="838"/>
      <c r="F11" s="540"/>
      <c r="G11" s="866"/>
      <c r="H11" s="866"/>
    </row>
    <row r="12" spans="1:25" ht="12.6" customHeight="1">
      <c r="A12" s="153"/>
      <c r="B12" s="154"/>
      <c r="C12" s="155"/>
      <c r="D12" s="155"/>
      <c r="E12" s="838"/>
      <c r="F12" s="156"/>
    </row>
    <row r="13" spans="1:25" ht="15" customHeight="1">
      <c r="A13" s="495" t="s">
        <v>111</v>
      </c>
      <c r="B13" s="519"/>
      <c r="C13" s="516" t="s">
        <v>579</v>
      </c>
      <c r="D13" s="516" t="s">
        <v>579</v>
      </c>
      <c r="E13" s="838"/>
      <c r="F13" s="516" t="s">
        <v>579</v>
      </c>
    </row>
    <row r="14" spans="1:25">
      <c r="A14" s="504"/>
      <c r="B14" s="519"/>
      <c r="C14" s="517"/>
      <c r="D14" s="516"/>
      <c r="E14" s="838"/>
      <c r="F14" s="517"/>
    </row>
    <row r="15" spans="1:25">
      <c r="A15" s="504"/>
      <c r="B15" s="519"/>
      <c r="C15" s="517"/>
      <c r="D15" s="516"/>
      <c r="E15" s="838"/>
      <c r="F15" s="517"/>
    </row>
    <row r="16" spans="1:25">
      <c r="A16" s="504"/>
      <c r="B16" s="519"/>
      <c r="C16" s="517"/>
      <c r="D16" s="516"/>
      <c r="E16" s="838"/>
      <c r="F16" s="517"/>
    </row>
    <row r="17" spans="1:13" ht="30.75" customHeight="1">
      <c r="A17" s="504"/>
      <c r="B17" s="519"/>
      <c r="C17" s="517"/>
      <c r="D17" s="516"/>
      <c r="E17" s="838"/>
      <c r="F17" s="517"/>
    </row>
    <row r="18" spans="1:13">
      <c r="A18" s="510"/>
      <c r="B18" s="520"/>
      <c r="C18" s="518"/>
      <c r="D18" s="542"/>
      <c r="E18" s="838"/>
      <c r="F18" s="518"/>
    </row>
    <row r="19" spans="1:13" ht="30.6" customHeight="1">
      <c r="A19" s="157" t="s">
        <v>116</v>
      </c>
      <c r="B19" s="158"/>
      <c r="C19" s="159"/>
      <c r="D19" s="159" t="s">
        <v>511</v>
      </c>
      <c r="E19" s="839"/>
      <c r="F19" s="160"/>
    </row>
    <row r="20" spans="1:13"/>
    <row r="21" spans="1:13" ht="30.6" customHeight="1">
      <c r="I21" s="4" t="s">
        <v>580</v>
      </c>
    </row>
    <row r="22" spans="1:13" ht="31.15">
      <c r="A22" s="544" t="s">
        <v>117</v>
      </c>
      <c r="B22" s="866"/>
      <c r="C22" s="866"/>
      <c r="D22" s="866"/>
      <c r="E22" s="866"/>
      <c r="F22" s="866"/>
      <c r="H22" s="544" t="s">
        <v>159</v>
      </c>
      <c r="I22" s="866"/>
      <c r="J22" s="866"/>
      <c r="K22" s="866"/>
      <c r="L22" s="866"/>
      <c r="M22" s="866"/>
    </row>
    <row r="23" spans="1:13" ht="34.9" customHeight="1">
      <c r="A23" s="161"/>
      <c r="B23" s="161"/>
      <c r="C23" s="161"/>
      <c r="D23" s="161"/>
      <c r="E23" s="161"/>
      <c r="F23" s="161"/>
      <c r="I23" s="161"/>
      <c r="J23" s="161"/>
      <c r="K23" s="161"/>
      <c r="L23" s="161"/>
      <c r="M23" s="161"/>
    </row>
    <row r="24" spans="1:13" ht="15" customHeight="1">
      <c r="A24" s="545"/>
      <c r="B24" s="866"/>
      <c r="C24" s="866"/>
      <c r="D24" s="866"/>
      <c r="E24" s="866"/>
      <c r="F24" s="866"/>
    </row>
    <row r="25" spans="1:13" ht="15" customHeight="1">
      <c r="A25" s="161"/>
      <c r="B25" s="161"/>
      <c r="C25" s="161"/>
      <c r="D25" s="161"/>
      <c r="E25" s="161"/>
      <c r="F25" s="161"/>
      <c r="H25" s="161"/>
      <c r="I25" s="161"/>
      <c r="J25" s="161"/>
      <c r="K25" s="161"/>
      <c r="L25" s="161"/>
      <c r="M25" s="161"/>
    </row>
    <row r="26" spans="1:13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388" t="s">
        <v>102</v>
      </c>
      <c r="F26" s="151" t="s">
        <v>103</v>
      </c>
      <c r="H26" s="151" t="s">
        <v>98</v>
      </c>
      <c r="I26" s="151" t="s">
        <v>99</v>
      </c>
      <c r="J26" s="151" t="s">
        <v>100</v>
      </c>
      <c r="K26" s="151" t="s">
        <v>101</v>
      </c>
      <c r="L26" s="342" t="s">
        <v>102</v>
      </c>
      <c r="M26" s="151" t="s">
        <v>103</v>
      </c>
    </row>
    <row r="27" spans="1:13">
      <c r="A27" s="495" t="s">
        <v>104</v>
      </c>
      <c r="B27" s="782"/>
      <c r="C27" s="548" t="s">
        <v>581</v>
      </c>
      <c r="D27" s="548" t="s">
        <v>581</v>
      </c>
      <c r="E27" s="837" t="s">
        <v>555</v>
      </c>
      <c r="F27" s="548" t="s">
        <v>581</v>
      </c>
      <c r="H27" s="495" t="s">
        <v>104</v>
      </c>
      <c r="I27" s="632"/>
      <c r="J27" s="541" t="s">
        <v>582</v>
      </c>
      <c r="K27" s="541"/>
      <c r="L27" s="840" t="s">
        <v>555</v>
      </c>
      <c r="M27" s="481" t="s">
        <v>583</v>
      </c>
    </row>
    <row r="28" spans="1:13" ht="56.25" customHeight="1">
      <c r="A28" s="868"/>
      <c r="B28" s="561"/>
      <c r="C28" s="547"/>
      <c r="D28" s="547"/>
      <c r="E28" s="838"/>
      <c r="F28" s="547"/>
      <c r="H28" s="868"/>
      <c r="I28" s="514"/>
      <c r="J28" s="868"/>
      <c r="K28" s="868"/>
      <c r="L28" s="841"/>
      <c r="M28" s="868"/>
    </row>
    <row r="29" spans="1:13" ht="8.25" customHeight="1">
      <c r="A29" s="868"/>
      <c r="B29" s="561"/>
      <c r="C29" s="547"/>
      <c r="D29" s="547"/>
      <c r="E29" s="838"/>
      <c r="F29" s="547"/>
      <c r="H29" s="868"/>
      <c r="I29" s="514"/>
      <c r="J29" s="868"/>
      <c r="K29" s="868"/>
      <c r="L29" s="841"/>
      <c r="M29" s="868"/>
    </row>
    <row r="30" spans="1:13" ht="28.5" customHeight="1">
      <c r="A30" s="868"/>
      <c r="B30" s="561"/>
      <c r="C30" s="547"/>
      <c r="D30" s="547"/>
      <c r="E30" s="838"/>
      <c r="F30" s="547"/>
      <c r="H30" s="868"/>
      <c r="I30" s="514"/>
      <c r="J30" s="868"/>
      <c r="K30" s="868"/>
      <c r="L30" s="841"/>
      <c r="M30" s="868"/>
    </row>
    <row r="31" spans="1:13">
      <c r="A31" s="868"/>
      <c r="B31" s="561"/>
      <c r="C31" s="547"/>
      <c r="D31" s="547"/>
      <c r="E31" s="838"/>
      <c r="F31" s="547"/>
      <c r="H31" s="868"/>
      <c r="I31" s="514"/>
      <c r="J31" s="868"/>
      <c r="K31" s="868"/>
      <c r="L31" s="841"/>
      <c r="M31" s="868"/>
    </row>
    <row r="32" spans="1:13" ht="12" customHeight="1">
      <c r="A32" s="164"/>
      <c r="B32" s="165"/>
      <c r="C32" s="165"/>
      <c r="D32" s="164"/>
      <c r="E32" s="838"/>
      <c r="F32" s="166"/>
      <c r="H32" s="167"/>
      <c r="I32" s="165"/>
      <c r="J32" s="164"/>
      <c r="K32" s="164"/>
      <c r="L32" s="841"/>
      <c r="M32" s="166"/>
    </row>
    <row r="33" spans="1:13" ht="12.75" customHeight="1">
      <c r="A33" s="495" t="s">
        <v>111</v>
      </c>
      <c r="B33" s="519"/>
      <c r="C33" s="553" t="s">
        <v>581</v>
      </c>
      <c r="D33" s="553" t="s">
        <v>581</v>
      </c>
      <c r="E33" s="838"/>
      <c r="F33" s="553" t="s">
        <v>581</v>
      </c>
      <c r="H33" s="495" t="s">
        <v>111</v>
      </c>
      <c r="I33" s="798"/>
      <c r="J33" s="504"/>
      <c r="K33" s="504"/>
      <c r="L33" s="841"/>
      <c r="M33" s="532" t="s">
        <v>583</v>
      </c>
    </row>
    <row r="34" spans="1:13" ht="14.45" customHeight="1">
      <c r="A34" s="504"/>
      <c r="B34" s="519"/>
      <c r="C34" s="553"/>
      <c r="D34" s="553"/>
      <c r="E34" s="838"/>
      <c r="F34" s="553"/>
      <c r="H34" s="504"/>
      <c r="I34" s="798"/>
      <c r="J34" s="504"/>
      <c r="K34" s="504"/>
      <c r="L34" s="841"/>
      <c r="M34" s="532"/>
    </row>
    <row r="35" spans="1:13" ht="14.45" customHeight="1">
      <c r="A35" s="504"/>
      <c r="B35" s="519"/>
      <c r="C35" s="553"/>
      <c r="D35" s="553"/>
      <c r="E35" s="838"/>
      <c r="F35" s="553"/>
      <c r="H35" s="504"/>
      <c r="I35" s="798"/>
      <c r="J35" s="504"/>
      <c r="K35" s="504"/>
      <c r="L35" s="841"/>
      <c r="M35" s="532"/>
    </row>
    <row r="36" spans="1:13" ht="14.45" customHeight="1">
      <c r="A36" s="504"/>
      <c r="B36" s="519"/>
      <c r="C36" s="553"/>
      <c r="D36" s="553"/>
      <c r="E36" s="838"/>
      <c r="F36" s="553"/>
      <c r="H36" s="504"/>
      <c r="I36" s="798"/>
      <c r="J36" s="504"/>
      <c r="K36" s="504"/>
      <c r="L36" s="841"/>
      <c r="M36" s="532"/>
    </row>
    <row r="37" spans="1:13" ht="14.45" customHeight="1">
      <c r="A37" s="504"/>
      <c r="B37" s="519"/>
      <c r="C37" s="553"/>
      <c r="D37" s="553"/>
      <c r="E37" s="838"/>
      <c r="F37" s="553"/>
      <c r="H37" s="504"/>
      <c r="I37" s="798"/>
      <c r="J37" s="504"/>
      <c r="K37" s="504"/>
      <c r="L37" s="841"/>
      <c r="M37" s="532"/>
    </row>
    <row r="38" spans="1:13" ht="14.45" customHeight="1">
      <c r="A38" s="510"/>
      <c r="B38" s="520"/>
      <c r="C38" s="644"/>
      <c r="D38" s="644"/>
      <c r="E38" s="838"/>
      <c r="F38" s="644"/>
      <c r="H38" s="510"/>
      <c r="I38" s="799"/>
      <c r="J38" s="551"/>
      <c r="K38" s="551"/>
      <c r="L38" s="841"/>
      <c r="M38" s="533"/>
    </row>
    <row r="39" spans="1:13" ht="31.15" customHeight="1">
      <c r="A39" s="157" t="s">
        <v>116</v>
      </c>
      <c r="B39" s="169"/>
      <c r="C39" s="159"/>
      <c r="D39" s="159" t="s">
        <v>511</v>
      </c>
      <c r="E39" s="839"/>
      <c r="F39" s="160"/>
      <c r="H39" s="157" t="s">
        <v>116</v>
      </c>
      <c r="I39" s="158"/>
      <c r="J39" s="159"/>
      <c r="K39" s="159" t="s">
        <v>511</v>
      </c>
      <c r="L39" s="842"/>
      <c r="M39" s="159"/>
    </row>
    <row r="40" spans="1:13" ht="22.9" customHeight="1"/>
    <row r="41" spans="1:13" ht="22.5" customHeight="1"/>
    <row r="42" spans="1:13" ht="31.15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869"/>
      <c r="J42" s="869"/>
      <c r="K42" s="869"/>
      <c r="L42" s="869"/>
      <c r="M42" s="869"/>
    </row>
    <row r="43" spans="1:13" ht="14.45">
      <c r="A43" s="161"/>
      <c r="B43" s="161"/>
      <c r="C43" s="161"/>
      <c r="D43" s="161"/>
      <c r="E43" s="161"/>
      <c r="F43" s="161"/>
      <c r="H43" s="161"/>
      <c r="I43" s="161"/>
      <c r="J43" s="161"/>
      <c r="K43" s="161"/>
      <c r="L43" s="161"/>
      <c r="M43" s="161"/>
    </row>
    <row r="44" spans="1:13" ht="23.45">
      <c r="A44" s="509"/>
      <c r="B44" s="866"/>
      <c r="C44" s="866"/>
      <c r="D44" s="866"/>
      <c r="E44" s="866"/>
      <c r="F44" s="866"/>
      <c r="H44" s="509"/>
      <c r="I44" s="866"/>
      <c r="J44" s="866"/>
      <c r="K44" s="866"/>
      <c r="L44" s="866"/>
      <c r="M44" s="866"/>
    </row>
    <row r="45" spans="1:13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3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388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388" t="s">
        <v>102</v>
      </c>
      <c r="M46" s="151" t="s">
        <v>103</v>
      </c>
    </row>
    <row r="47" spans="1:13" ht="36" customHeight="1">
      <c r="A47" s="495" t="s">
        <v>104</v>
      </c>
      <c r="B47" s="486"/>
      <c r="C47" s="541"/>
      <c r="D47" s="602" t="s">
        <v>218</v>
      </c>
      <c r="E47" s="837" t="s">
        <v>555</v>
      </c>
      <c r="F47" s="505"/>
      <c r="H47" s="495" t="s">
        <v>104</v>
      </c>
      <c r="I47" s="486" t="s">
        <v>392</v>
      </c>
      <c r="J47" s="541" t="s">
        <v>582</v>
      </c>
      <c r="K47" s="574" t="s">
        <v>584</v>
      </c>
      <c r="L47" s="837" t="s">
        <v>555</v>
      </c>
      <c r="M47" s="541" t="s">
        <v>234</v>
      </c>
    </row>
    <row r="48" spans="1:13" ht="15" customHeight="1">
      <c r="A48" s="868"/>
      <c r="B48" s="487"/>
      <c r="C48" s="497"/>
      <c r="D48" s="603"/>
      <c r="E48" s="838"/>
      <c r="F48" s="499"/>
      <c r="H48" s="868"/>
      <c r="I48" s="530"/>
      <c r="J48" s="868"/>
      <c r="K48" s="593"/>
      <c r="L48" s="838"/>
      <c r="M48" s="516"/>
    </row>
    <row r="49" spans="1:15" ht="15" customHeight="1">
      <c r="A49" s="868"/>
      <c r="B49" s="487"/>
      <c r="C49" s="497"/>
      <c r="D49" s="603"/>
      <c r="E49" s="838"/>
      <c r="F49" s="499"/>
      <c r="H49" s="868"/>
      <c r="I49" s="530"/>
      <c r="J49" s="868"/>
      <c r="K49" s="593"/>
      <c r="L49" s="838"/>
      <c r="M49" s="516"/>
    </row>
    <row r="50" spans="1:15" ht="27.75" customHeight="1">
      <c r="A50" s="868"/>
      <c r="B50" s="487"/>
      <c r="C50" s="497"/>
      <c r="D50" s="603"/>
      <c r="E50" s="838"/>
      <c r="F50" s="499"/>
      <c r="H50" s="868"/>
      <c r="I50" s="530"/>
      <c r="J50" s="868"/>
      <c r="K50" s="593"/>
      <c r="L50" s="838"/>
      <c r="M50" s="516"/>
      <c r="N50" s="7"/>
    </row>
    <row r="51" spans="1:15" ht="14.45" customHeight="1">
      <c r="A51" s="868"/>
      <c r="B51" s="487"/>
      <c r="C51" s="497"/>
      <c r="D51" s="603"/>
      <c r="E51" s="838"/>
      <c r="F51" s="499"/>
      <c r="H51" s="868"/>
      <c r="I51" s="530"/>
      <c r="J51" s="868"/>
      <c r="K51" s="593"/>
      <c r="L51" s="838"/>
      <c r="M51" s="516"/>
      <c r="N51" s="171"/>
    </row>
    <row r="52" spans="1:15" ht="12.6" customHeight="1">
      <c r="A52" s="176"/>
      <c r="B52" s="175"/>
      <c r="C52" s="175"/>
      <c r="D52" s="174"/>
      <c r="E52" s="838"/>
      <c r="F52" s="177"/>
      <c r="H52" s="176"/>
      <c r="I52" s="419"/>
      <c r="J52" s="419"/>
      <c r="K52" s="419"/>
      <c r="L52" s="838"/>
      <c r="M52" s="177"/>
      <c r="N52" s="172"/>
    </row>
    <row r="53" spans="1:15">
      <c r="A53" s="495" t="s">
        <v>111</v>
      </c>
      <c r="B53" s="519"/>
      <c r="C53" s="506"/>
      <c r="D53" s="497"/>
      <c r="E53" s="838"/>
      <c r="F53" s="506"/>
      <c r="H53" s="495" t="s">
        <v>111</v>
      </c>
      <c r="I53" s="587" t="s">
        <v>392</v>
      </c>
      <c r="J53" s="497"/>
      <c r="K53" s="497" t="s">
        <v>585</v>
      </c>
      <c r="L53" s="838"/>
      <c r="M53" s="497" t="s">
        <v>234</v>
      </c>
    </row>
    <row r="54" spans="1:15" ht="27" customHeight="1">
      <c r="A54" s="504"/>
      <c r="B54" s="519"/>
      <c r="C54" s="506"/>
      <c r="D54" s="497"/>
      <c r="E54" s="838"/>
      <c r="F54" s="506"/>
      <c r="H54" s="504"/>
      <c r="I54" s="487"/>
      <c r="J54" s="497"/>
      <c r="K54" s="497"/>
      <c r="L54" s="838"/>
      <c r="M54" s="497"/>
    </row>
    <row r="55" spans="1:15">
      <c r="A55" s="504"/>
      <c r="B55" s="519"/>
      <c r="C55" s="506"/>
      <c r="D55" s="497"/>
      <c r="E55" s="838"/>
      <c r="F55" s="506"/>
      <c r="H55" s="504"/>
      <c r="I55" s="487"/>
      <c r="J55" s="497"/>
      <c r="K55" s="497"/>
      <c r="L55" s="838"/>
      <c r="M55" s="497"/>
    </row>
    <row r="56" spans="1:15" ht="21.75" customHeight="1">
      <c r="A56" s="504"/>
      <c r="B56" s="519"/>
      <c r="C56" s="506"/>
      <c r="D56" s="497"/>
      <c r="E56" s="838"/>
      <c r="F56" s="506"/>
      <c r="H56" s="504"/>
      <c r="I56" s="487"/>
      <c r="J56" s="497"/>
      <c r="K56" s="497"/>
      <c r="L56" s="838"/>
      <c r="M56" s="497"/>
      <c r="O56" s="171"/>
    </row>
    <row r="57" spans="1:15" ht="20.25" customHeight="1">
      <c r="A57" s="504"/>
      <c r="B57" s="519"/>
      <c r="C57" s="506"/>
      <c r="D57" s="497"/>
      <c r="E57" s="838"/>
      <c r="F57" s="506"/>
      <c r="H57" s="504"/>
      <c r="I57" s="487"/>
      <c r="J57" s="497"/>
      <c r="K57" s="497"/>
      <c r="L57" s="838"/>
      <c r="M57" s="497"/>
    </row>
    <row r="58" spans="1:15" ht="20.25" customHeight="1">
      <c r="A58" s="510"/>
      <c r="B58" s="520"/>
      <c r="C58" s="507"/>
      <c r="D58" s="526"/>
      <c r="E58" s="838"/>
      <c r="F58" s="507"/>
      <c r="H58" s="510"/>
      <c r="I58" s="671"/>
      <c r="J58" s="526"/>
      <c r="K58" s="526"/>
      <c r="L58" s="838"/>
      <c r="M58" s="526"/>
    </row>
    <row r="59" spans="1:15" ht="30.6" customHeight="1">
      <c r="A59" s="157" t="s">
        <v>116</v>
      </c>
      <c r="B59" s="158"/>
      <c r="C59" s="159"/>
      <c r="D59" s="159" t="s">
        <v>511</v>
      </c>
      <c r="E59" s="839"/>
      <c r="F59" s="159"/>
      <c r="H59" s="157" t="s">
        <v>116</v>
      </c>
      <c r="I59" s="198"/>
      <c r="J59" s="159"/>
      <c r="K59" s="159" t="s">
        <v>511</v>
      </c>
      <c r="L59" s="839"/>
      <c r="M59" s="159"/>
    </row>
    <row r="60" spans="1:15"/>
    <row r="61" spans="1:15" ht="14.45"/>
    <row r="62" spans="1:15" ht="31.15">
      <c r="A62" s="527" t="s">
        <v>138</v>
      </c>
      <c r="B62" s="871"/>
      <c r="C62" s="871"/>
      <c r="D62" s="871"/>
      <c r="E62" s="871"/>
      <c r="F62" s="871"/>
      <c r="H62" s="527" t="s">
        <v>139</v>
      </c>
      <c r="I62" s="871"/>
      <c r="J62" s="871"/>
      <c r="K62" s="871"/>
      <c r="L62" s="871"/>
      <c r="M62" s="871"/>
    </row>
    <row r="63" spans="1:15" ht="14.45">
      <c r="A63" s="161"/>
      <c r="B63" s="161"/>
      <c r="C63" s="161"/>
      <c r="D63" s="161"/>
      <c r="E63" s="161"/>
      <c r="F63" s="161"/>
      <c r="H63" s="161"/>
      <c r="I63" s="161"/>
      <c r="J63" s="161"/>
      <c r="K63" s="161"/>
      <c r="L63" s="161"/>
      <c r="M63" s="161"/>
    </row>
    <row r="64" spans="1:15" ht="23.45">
      <c r="A64" s="509"/>
      <c r="B64" s="866"/>
      <c r="C64" s="866"/>
      <c r="D64" s="866"/>
      <c r="E64" s="866"/>
      <c r="F64" s="866"/>
      <c r="M64" s="149"/>
    </row>
    <row r="65" spans="1:24">
      <c r="A65" s="161"/>
      <c r="B65" s="161"/>
      <c r="C65" s="161"/>
      <c r="D65" s="161"/>
      <c r="E65" s="161"/>
      <c r="F65" s="161"/>
      <c r="H65" s="161"/>
      <c r="I65" s="161"/>
      <c r="J65" s="161"/>
      <c r="K65" s="161"/>
      <c r="L65" s="161"/>
      <c r="M65" s="161"/>
    </row>
    <row r="66" spans="1:24">
      <c r="A66" s="151" t="s">
        <v>98</v>
      </c>
      <c r="B66" s="151" t="s">
        <v>99</v>
      </c>
      <c r="C66" s="151" t="s">
        <v>100</v>
      </c>
      <c r="D66" s="151" t="s">
        <v>101</v>
      </c>
      <c r="E66" s="388" t="s">
        <v>102</v>
      </c>
      <c r="F66" s="151" t="s">
        <v>103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388" t="s">
        <v>102</v>
      </c>
      <c r="M66" s="151" t="s">
        <v>103</v>
      </c>
    </row>
    <row r="67" spans="1:24" ht="14.45" customHeight="1">
      <c r="A67" s="495" t="s">
        <v>104</v>
      </c>
      <c r="B67" s="632"/>
      <c r="C67" s="489" t="s">
        <v>586</v>
      </c>
      <c r="D67" s="602" t="s">
        <v>218</v>
      </c>
      <c r="E67" s="837" t="s">
        <v>555</v>
      </c>
      <c r="F67" s="495"/>
      <c r="H67" s="495" t="s">
        <v>104</v>
      </c>
      <c r="I67" s="632"/>
      <c r="J67" s="489" t="s">
        <v>586</v>
      </c>
      <c r="K67" s="484"/>
      <c r="L67" s="837" t="s">
        <v>555</v>
      </c>
      <c r="M67" s="522"/>
    </row>
    <row r="68" spans="1:24" ht="14.45" customHeight="1">
      <c r="A68" s="868"/>
      <c r="B68" s="874"/>
      <c r="C68" s="557"/>
      <c r="D68" s="603"/>
      <c r="E68" s="838"/>
      <c r="F68" s="504"/>
      <c r="H68" s="868"/>
      <c r="I68" s="514"/>
      <c r="J68" s="557"/>
      <c r="K68" s="870"/>
      <c r="L68" s="838"/>
      <c r="M68" s="523"/>
    </row>
    <row r="69" spans="1:24" ht="14.45" customHeight="1">
      <c r="A69" s="868"/>
      <c r="B69" s="874"/>
      <c r="C69" s="557"/>
      <c r="D69" s="603"/>
      <c r="E69" s="838"/>
      <c r="F69" s="504"/>
      <c r="H69" s="868"/>
      <c r="I69" s="514"/>
      <c r="J69" s="557"/>
      <c r="K69" s="870"/>
      <c r="L69" s="838"/>
      <c r="M69" s="523"/>
    </row>
    <row r="70" spans="1:24" ht="30.6" customHeight="1">
      <c r="A70" s="868"/>
      <c r="B70" s="874"/>
      <c r="C70" s="557"/>
      <c r="D70" s="603"/>
      <c r="E70" s="838"/>
      <c r="F70" s="504"/>
      <c r="H70" s="868"/>
      <c r="I70" s="514"/>
      <c r="J70" s="557"/>
      <c r="K70" s="870"/>
      <c r="L70" s="838"/>
      <c r="M70" s="523"/>
    </row>
    <row r="71" spans="1:24" ht="14.45" customHeight="1">
      <c r="A71" s="868"/>
      <c r="B71" s="874"/>
      <c r="C71" s="557"/>
      <c r="D71" s="603"/>
      <c r="E71" s="838"/>
      <c r="F71" s="504"/>
      <c r="H71" s="868"/>
      <c r="I71" s="514"/>
      <c r="J71" s="557"/>
      <c r="K71" s="870"/>
      <c r="L71" s="838"/>
      <c r="M71" s="523"/>
    </row>
    <row r="72" spans="1:24" ht="12" customHeight="1">
      <c r="A72" s="183"/>
      <c r="B72" s="182"/>
      <c r="C72" s="182"/>
      <c r="D72" s="181"/>
      <c r="E72" s="838"/>
      <c r="F72" s="184"/>
      <c r="G72" s="149"/>
      <c r="H72" s="183"/>
      <c r="I72" s="181"/>
      <c r="J72" s="380"/>
      <c r="K72" s="182"/>
      <c r="L72" s="838"/>
      <c r="M72" s="184"/>
    </row>
    <row r="73" spans="1:24" ht="15" customHeight="1">
      <c r="A73" s="495" t="s">
        <v>111</v>
      </c>
      <c r="B73" s="514"/>
      <c r="C73" s="540" t="s">
        <v>586</v>
      </c>
      <c r="D73" s="636"/>
      <c r="E73" s="838"/>
      <c r="F73" s="506"/>
      <c r="H73" s="495" t="s">
        <v>111</v>
      </c>
      <c r="I73" s="519"/>
      <c r="J73" s="540" t="s">
        <v>586</v>
      </c>
      <c r="K73" s="497"/>
      <c r="L73" s="838"/>
      <c r="M73" s="506"/>
    </row>
    <row r="74" spans="1:24" ht="31.5" customHeight="1">
      <c r="A74" s="504"/>
      <c r="B74" s="514"/>
      <c r="C74" s="540"/>
      <c r="D74" s="636"/>
      <c r="E74" s="838"/>
      <c r="F74" s="506"/>
      <c r="H74" s="504"/>
      <c r="I74" s="519"/>
      <c r="J74" s="540"/>
      <c r="K74" s="868"/>
      <c r="L74" s="838"/>
      <c r="M74" s="506"/>
    </row>
    <row r="75" spans="1:24">
      <c r="A75" s="504"/>
      <c r="B75" s="514"/>
      <c r="C75" s="540"/>
      <c r="D75" s="636"/>
      <c r="E75" s="838"/>
      <c r="F75" s="506"/>
      <c r="H75" s="504"/>
      <c r="I75" s="519"/>
      <c r="J75" s="540"/>
      <c r="K75" s="868"/>
      <c r="L75" s="838"/>
      <c r="M75" s="506"/>
    </row>
    <row r="76" spans="1:24" ht="24">
      <c r="A76" s="504"/>
      <c r="B76" s="514"/>
      <c r="C76" s="540"/>
      <c r="D76" s="636"/>
      <c r="E76" s="838"/>
      <c r="F76" s="506"/>
      <c r="H76" s="504"/>
      <c r="I76" s="519"/>
      <c r="J76" s="540"/>
      <c r="K76" s="868"/>
      <c r="L76" s="838"/>
      <c r="M76" s="506"/>
      <c r="S76" s="509"/>
      <c r="T76" s="866"/>
      <c r="U76" s="866"/>
      <c r="V76" s="866"/>
      <c r="W76" s="866"/>
      <c r="X76" s="866"/>
    </row>
    <row r="77" spans="1:24">
      <c r="A77" s="504"/>
      <c r="B77" s="514"/>
      <c r="C77" s="540"/>
      <c r="D77" s="636"/>
      <c r="E77" s="838"/>
      <c r="F77" s="506"/>
      <c r="H77" s="504"/>
      <c r="I77" s="519"/>
      <c r="J77" s="540"/>
      <c r="K77" s="868"/>
      <c r="L77" s="838"/>
      <c r="M77" s="506"/>
    </row>
    <row r="78" spans="1:24">
      <c r="A78" s="510"/>
      <c r="B78" s="515"/>
      <c r="C78" s="651"/>
      <c r="D78" s="637"/>
      <c r="E78" s="838"/>
      <c r="F78" s="507"/>
      <c r="H78" s="510"/>
      <c r="I78" s="520"/>
      <c r="J78" s="651"/>
      <c r="K78" s="872"/>
      <c r="L78" s="838"/>
      <c r="M78" s="507"/>
    </row>
    <row r="79" spans="1:24" ht="30.6" customHeight="1">
      <c r="A79" s="157" t="s">
        <v>116</v>
      </c>
      <c r="B79" s="195"/>
      <c r="C79" s="159"/>
      <c r="D79" s="159" t="s">
        <v>511</v>
      </c>
      <c r="E79" s="839"/>
      <c r="F79" s="159"/>
      <c r="H79" s="157" t="s">
        <v>116</v>
      </c>
      <c r="I79" s="158"/>
      <c r="J79" s="159"/>
      <c r="K79" s="159" t="s">
        <v>511</v>
      </c>
      <c r="L79" s="839"/>
      <c r="M79" s="159"/>
    </row>
    <row r="80" spans="1:24"/>
    <row r="81" spans="1:14" ht="14.45"/>
    <row r="82" spans="1:14" ht="31.15">
      <c r="A82" s="534" t="s">
        <v>148</v>
      </c>
      <c r="B82" s="866"/>
      <c r="C82" s="866"/>
      <c r="D82" s="866"/>
      <c r="E82" s="866"/>
      <c r="F82" s="866"/>
      <c r="H82" s="534" t="s">
        <v>149</v>
      </c>
      <c r="I82" s="866"/>
      <c r="J82" s="866"/>
      <c r="K82" s="866"/>
      <c r="L82" s="866"/>
      <c r="M82" s="866"/>
    </row>
    <row r="83" spans="1:14" ht="14.45">
      <c r="A83" s="161"/>
      <c r="B83" s="161"/>
      <c r="C83" s="161"/>
      <c r="D83" s="161"/>
      <c r="E83" s="161"/>
      <c r="F83" s="161"/>
      <c r="H83" s="161"/>
      <c r="I83" s="161"/>
      <c r="J83" s="161"/>
      <c r="K83" s="161"/>
      <c r="L83" s="161"/>
      <c r="M83" s="161"/>
    </row>
    <row r="84" spans="1:14" ht="23.45">
      <c r="A84" s="509"/>
      <c r="B84" s="866"/>
      <c r="C84" s="866"/>
      <c r="D84" s="866"/>
      <c r="E84" s="866"/>
      <c r="F84" s="866"/>
    </row>
    <row r="85" spans="1:14">
      <c r="A85" s="161"/>
      <c r="B85" s="161"/>
      <c r="C85" s="161"/>
      <c r="D85" s="161"/>
      <c r="E85" s="161"/>
      <c r="F85" s="161"/>
      <c r="H85" s="161"/>
      <c r="I85" s="161"/>
      <c r="J85" s="161"/>
      <c r="K85" s="161"/>
      <c r="L85" s="161"/>
      <c r="M85" s="161"/>
    </row>
    <row r="86" spans="1:14">
      <c r="A86" s="151" t="s">
        <v>98</v>
      </c>
      <c r="B86" s="151" t="s">
        <v>99</v>
      </c>
      <c r="C86" s="151" t="s">
        <v>100</v>
      </c>
      <c r="D86" s="151" t="s">
        <v>101</v>
      </c>
      <c r="E86" s="388" t="s">
        <v>102</v>
      </c>
      <c r="F86" s="151" t="s">
        <v>103</v>
      </c>
      <c r="H86" s="151" t="s">
        <v>98</v>
      </c>
      <c r="I86" s="151" t="s">
        <v>99</v>
      </c>
      <c r="J86" s="151" t="s">
        <v>100</v>
      </c>
      <c r="K86" s="151" t="s">
        <v>101</v>
      </c>
      <c r="L86" s="342" t="s">
        <v>102</v>
      </c>
      <c r="M86" s="151" t="s">
        <v>103</v>
      </c>
    </row>
    <row r="87" spans="1:14" ht="14.45" customHeight="1">
      <c r="A87" s="495" t="s">
        <v>104</v>
      </c>
      <c r="B87" s="486"/>
      <c r="C87" s="489" t="s">
        <v>586</v>
      </c>
      <c r="D87" s="602" t="s">
        <v>218</v>
      </c>
      <c r="E87" s="837" t="s">
        <v>555</v>
      </c>
      <c r="F87" s="495"/>
      <c r="H87" s="495" t="s">
        <v>104</v>
      </c>
      <c r="I87" s="632"/>
      <c r="J87" s="489" t="s">
        <v>586</v>
      </c>
      <c r="K87" s="495"/>
      <c r="L87" s="840" t="s">
        <v>555</v>
      </c>
      <c r="M87" s="522"/>
    </row>
    <row r="88" spans="1:14" ht="14.45" customHeight="1">
      <c r="A88" s="868"/>
      <c r="B88" s="874"/>
      <c r="C88" s="557"/>
      <c r="D88" s="603"/>
      <c r="E88" s="838"/>
      <c r="F88" s="504"/>
      <c r="H88" s="868"/>
      <c r="I88" s="514"/>
      <c r="J88" s="540"/>
      <c r="K88" s="504"/>
      <c r="L88" s="841"/>
      <c r="M88" s="523"/>
    </row>
    <row r="89" spans="1:14" ht="14.45" customHeight="1">
      <c r="A89" s="868"/>
      <c r="B89" s="874"/>
      <c r="C89" s="557"/>
      <c r="D89" s="603"/>
      <c r="E89" s="838"/>
      <c r="F89" s="504"/>
      <c r="H89" s="868"/>
      <c r="I89" s="514"/>
      <c r="J89" s="540"/>
      <c r="K89" s="504"/>
      <c r="L89" s="841"/>
      <c r="M89" s="523"/>
    </row>
    <row r="90" spans="1:14" ht="14.45" customHeight="1">
      <c r="A90" s="868"/>
      <c r="B90" s="874"/>
      <c r="C90" s="557"/>
      <c r="D90" s="603"/>
      <c r="E90" s="838"/>
      <c r="F90" s="504"/>
      <c r="H90" s="868"/>
      <c r="I90" s="514"/>
      <c r="J90" s="540"/>
      <c r="K90" s="504"/>
      <c r="L90" s="841"/>
      <c r="M90" s="523"/>
    </row>
    <row r="91" spans="1:14" ht="14.45" customHeight="1">
      <c r="A91" s="868"/>
      <c r="B91" s="874"/>
      <c r="C91" s="557"/>
      <c r="D91" s="603"/>
      <c r="E91" s="838"/>
      <c r="F91" s="504"/>
      <c r="G91" s="41"/>
      <c r="H91" s="868"/>
      <c r="I91" s="514"/>
      <c r="J91" s="540"/>
      <c r="K91" s="504"/>
      <c r="L91" s="841"/>
      <c r="M91" s="523"/>
    </row>
    <row r="92" spans="1:14" ht="12.6" customHeight="1">
      <c r="A92" s="190"/>
      <c r="B92" s="188"/>
      <c r="C92" s="188"/>
      <c r="D92" s="189"/>
      <c r="E92" s="838"/>
      <c r="F92" s="191"/>
      <c r="G92" s="41"/>
      <c r="H92" s="190"/>
      <c r="I92" s="189"/>
      <c r="J92" s="189"/>
      <c r="K92" s="189"/>
      <c r="L92" s="841"/>
      <c r="M92" s="191"/>
    </row>
    <row r="93" spans="1:14" ht="14.45" customHeight="1">
      <c r="A93" s="495" t="s">
        <v>111</v>
      </c>
      <c r="B93" s="487"/>
      <c r="C93" s="540" t="s">
        <v>586</v>
      </c>
      <c r="D93" s="506"/>
      <c r="E93" s="838"/>
      <c r="F93" s="506"/>
      <c r="G93" s="41"/>
      <c r="H93" s="495" t="s">
        <v>111</v>
      </c>
      <c r="I93" s="519"/>
      <c r="J93" s="540" t="s">
        <v>586</v>
      </c>
      <c r="K93" s="506"/>
      <c r="L93" s="841"/>
      <c r="M93" s="506"/>
    </row>
    <row r="94" spans="1:14" ht="29.45" customHeight="1">
      <c r="A94" s="504"/>
      <c r="B94" s="487"/>
      <c r="C94" s="540"/>
      <c r="D94" s="506"/>
      <c r="E94" s="838"/>
      <c r="F94" s="506"/>
      <c r="H94" s="504"/>
      <c r="I94" s="519"/>
      <c r="J94" s="540"/>
      <c r="K94" s="506"/>
      <c r="L94" s="841"/>
      <c r="M94" s="506"/>
    </row>
    <row r="95" spans="1:14" ht="14.45" customHeight="1">
      <c r="A95" s="504"/>
      <c r="B95" s="487"/>
      <c r="C95" s="540"/>
      <c r="D95" s="506"/>
      <c r="E95" s="838"/>
      <c r="F95" s="506"/>
      <c r="H95" s="504"/>
      <c r="I95" s="519"/>
      <c r="J95" s="540"/>
      <c r="K95" s="506"/>
      <c r="L95" s="841"/>
      <c r="M95" s="506"/>
    </row>
    <row r="96" spans="1:14" ht="15" customHeight="1">
      <c r="A96" s="504"/>
      <c r="B96" s="487"/>
      <c r="C96" s="540"/>
      <c r="D96" s="506"/>
      <c r="E96" s="838"/>
      <c r="F96" s="506"/>
      <c r="G96" s="149"/>
      <c r="H96" s="504"/>
      <c r="I96" s="519"/>
      <c r="J96" s="540"/>
      <c r="K96" s="506"/>
      <c r="L96" s="841"/>
      <c r="M96" s="506"/>
      <c r="N96" s="149"/>
    </row>
    <row r="97" spans="1:24" ht="15" customHeight="1">
      <c r="A97" s="504"/>
      <c r="B97" s="487"/>
      <c r="C97" s="540"/>
      <c r="D97" s="506"/>
      <c r="E97" s="838"/>
      <c r="F97" s="506"/>
      <c r="H97" s="504"/>
      <c r="I97" s="519"/>
      <c r="J97" s="540"/>
      <c r="K97" s="506"/>
      <c r="L97" s="841"/>
      <c r="M97" s="506"/>
    </row>
    <row r="98" spans="1:24" ht="36.75" customHeight="1">
      <c r="A98" s="510"/>
      <c r="B98" s="488"/>
      <c r="C98" s="651"/>
      <c r="D98" s="507"/>
      <c r="E98" s="838"/>
      <c r="F98" s="507"/>
      <c r="H98" s="510"/>
      <c r="I98" s="520"/>
      <c r="J98" s="651"/>
      <c r="K98" s="507"/>
      <c r="L98" s="841"/>
      <c r="M98" s="507"/>
    </row>
    <row r="99" spans="1:24" ht="30.6" customHeight="1">
      <c r="A99" s="157" t="s">
        <v>116</v>
      </c>
      <c r="B99" s="196"/>
      <c r="C99" s="159"/>
      <c r="D99" s="159" t="s">
        <v>511</v>
      </c>
      <c r="E99" s="839"/>
      <c r="F99" s="159"/>
      <c r="H99" s="157" t="s">
        <v>116</v>
      </c>
      <c r="I99" s="158"/>
      <c r="J99" s="159"/>
      <c r="K99" s="159" t="s">
        <v>511</v>
      </c>
      <c r="L99" s="842"/>
      <c r="M99" s="159"/>
    </row>
    <row r="100" spans="1:24" ht="24"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 ht="14.45"/>
    <row r="102" spans="1:24" ht="31.15">
      <c r="A102" s="498" t="s">
        <v>153</v>
      </c>
      <c r="B102" s="873"/>
      <c r="C102" s="873"/>
      <c r="D102" s="873"/>
      <c r="E102" s="873"/>
      <c r="F102" s="873"/>
    </row>
    <row r="103" spans="1:24" ht="14.45">
      <c r="A103" s="161"/>
      <c r="B103" s="161"/>
      <c r="C103" s="161"/>
      <c r="D103" s="161"/>
      <c r="E103" s="161"/>
      <c r="F103" s="161"/>
    </row>
    <row r="104" spans="1:24" ht="23.45">
      <c r="A104" s="509"/>
      <c r="B104" s="866"/>
      <c r="C104" s="866"/>
      <c r="D104" s="866"/>
      <c r="E104" s="866"/>
      <c r="F104" s="866"/>
    </row>
    <row r="105" spans="1:24">
      <c r="A105" s="161"/>
      <c r="B105" s="161"/>
      <c r="C105" s="161"/>
      <c r="D105" s="161"/>
      <c r="E105" s="161"/>
      <c r="F105" s="161"/>
    </row>
    <row r="106" spans="1:24">
      <c r="A106" s="151" t="s">
        <v>98</v>
      </c>
      <c r="B106" s="151" t="s">
        <v>99</v>
      </c>
      <c r="C106" s="151" t="s">
        <v>100</v>
      </c>
      <c r="D106" s="151" t="s">
        <v>101</v>
      </c>
      <c r="E106" s="388" t="s">
        <v>102</v>
      </c>
      <c r="F106" s="151" t="s">
        <v>103</v>
      </c>
    </row>
    <row r="107" spans="1:24" ht="14.45" customHeight="1">
      <c r="A107" s="495" t="s">
        <v>104</v>
      </c>
      <c r="B107" s="486"/>
      <c r="C107" s="489" t="s">
        <v>586</v>
      </c>
      <c r="D107" s="502"/>
      <c r="E107" s="837" t="s">
        <v>555</v>
      </c>
      <c r="F107" s="495"/>
    </row>
    <row r="108" spans="1:24" ht="14.45" customHeight="1">
      <c r="A108" s="868"/>
      <c r="B108" s="874"/>
      <c r="C108" s="557"/>
      <c r="D108" s="503"/>
      <c r="E108" s="838"/>
      <c r="F108" s="504"/>
    </row>
    <row r="109" spans="1:24" ht="14.45" customHeight="1">
      <c r="A109" s="868"/>
      <c r="B109" s="874"/>
      <c r="C109" s="557"/>
      <c r="D109" s="503"/>
      <c r="E109" s="838"/>
      <c r="F109" s="504"/>
    </row>
    <row r="110" spans="1:24" ht="14.45" customHeight="1">
      <c r="A110" s="868"/>
      <c r="B110" s="874"/>
      <c r="C110" s="557"/>
      <c r="D110" s="503"/>
      <c r="E110" s="838"/>
      <c r="F110" s="504"/>
    </row>
    <row r="111" spans="1:24" ht="14.45" customHeight="1">
      <c r="A111" s="875"/>
      <c r="B111" s="876"/>
      <c r="C111" s="557"/>
      <c r="D111" s="503"/>
      <c r="E111" s="838"/>
      <c r="F111" s="504"/>
    </row>
    <row r="112" spans="1:24" ht="12.6" customHeight="1">
      <c r="A112" s="192"/>
      <c r="B112" s="192"/>
      <c r="C112" s="192"/>
      <c r="D112" s="193"/>
      <c r="E112" s="838"/>
      <c r="F112" s="194"/>
    </row>
    <row r="113" spans="1:6" ht="14.45" customHeight="1">
      <c r="A113" s="495" t="s">
        <v>111</v>
      </c>
      <c r="B113" s="486"/>
      <c r="C113" s="489" t="s">
        <v>586</v>
      </c>
      <c r="D113" s="506"/>
      <c r="E113" s="838"/>
      <c r="F113" s="506"/>
    </row>
    <row r="114" spans="1:6" ht="14.45" customHeight="1">
      <c r="A114" s="504"/>
      <c r="B114" s="487"/>
      <c r="C114" s="540"/>
      <c r="D114" s="506"/>
      <c r="E114" s="838"/>
      <c r="F114" s="506"/>
    </row>
    <row r="115" spans="1:6" ht="14.45" customHeight="1">
      <c r="A115" s="504"/>
      <c r="B115" s="487"/>
      <c r="C115" s="540"/>
      <c r="D115" s="506"/>
      <c r="E115" s="838"/>
      <c r="F115" s="506"/>
    </row>
    <row r="116" spans="1:6" ht="14.45" customHeight="1">
      <c r="A116" s="504"/>
      <c r="B116" s="487"/>
      <c r="C116" s="540"/>
      <c r="D116" s="506"/>
      <c r="E116" s="838"/>
      <c r="F116" s="506"/>
    </row>
    <row r="117" spans="1:6" ht="14.45" customHeight="1">
      <c r="A117" s="504"/>
      <c r="B117" s="487"/>
      <c r="C117" s="540"/>
      <c r="D117" s="506"/>
      <c r="E117" s="838"/>
      <c r="F117" s="506"/>
    </row>
    <row r="118" spans="1:6" ht="27.6" customHeight="1">
      <c r="A118" s="510"/>
      <c r="B118" s="488"/>
      <c r="C118" s="836"/>
      <c r="D118" s="507"/>
      <c r="E118" s="838"/>
      <c r="F118" s="507"/>
    </row>
    <row r="119" spans="1:6" ht="30.6" customHeight="1">
      <c r="A119" s="157" t="s">
        <v>116</v>
      </c>
      <c r="B119" s="197"/>
      <c r="C119" s="159"/>
      <c r="D119" s="159" t="s">
        <v>511</v>
      </c>
      <c r="E119" s="839"/>
      <c r="F119" s="159"/>
    </row>
    <row r="122" spans="1:6" ht="14.45"/>
    <row r="123" spans="1:6" ht="14.45"/>
    <row r="124" spans="1:6" ht="14.45"/>
    <row r="125" spans="1:6" ht="14.45"/>
    <row r="126" spans="1:6" ht="14.45"/>
    <row r="127" spans="1:6" ht="14.45"/>
    <row r="128" spans="1:6" ht="14.45"/>
    <row r="129" ht="14.45"/>
    <row r="130" ht="14.45"/>
    <row r="131" ht="14.45"/>
    <row r="132" ht="14.45"/>
    <row r="133" ht="14.45"/>
    <row r="134" ht="14.45"/>
    <row r="135" ht="14.45"/>
    <row r="136" ht="14.45"/>
    <row r="137" ht="14.45"/>
    <row r="138" ht="14.45"/>
    <row r="139" ht="14.45"/>
    <row r="140" ht="14.45"/>
    <row r="141" ht="14.45"/>
    <row r="142" ht="14.45"/>
    <row r="143" ht="14.45"/>
  </sheetData>
  <mergeCells count="131">
    <mergeCell ref="A22:F22"/>
    <mergeCell ref="H22:M22"/>
    <mergeCell ref="A24:F24"/>
    <mergeCell ref="A27:A31"/>
    <mergeCell ref="B27:B31"/>
    <mergeCell ref="C27:C31"/>
    <mergeCell ref="D27:D31"/>
    <mergeCell ref="F27:F31"/>
    <mergeCell ref="H27:H31"/>
    <mergeCell ref="M27:M31"/>
    <mergeCell ref="E27:E39"/>
    <mergeCell ref="L27:L39"/>
    <mergeCell ref="M33:M38"/>
    <mergeCell ref="H33:H38"/>
    <mergeCell ref="I33:I38"/>
    <mergeCell ref="J33:J38"/>
    <mergeCell ref="K33:K38"/>
    <mergeCell ref="I27:I31"/>
    <mergeCell ref="J27:J31"/>
    <mergeCell ref="K27:K31"/>
    <mergeCell ref="A33:A38"/>
    <mergeCell ref="B33:B38"/>
    <mergeCell ref="C33:C38"/>
    <mergeCell ref="D33:D38"/>
    <mergeCell ref="A1:M1"/>
    <mergeCell ref="A3:F3"/>
    <mergeCell ref="A4:F4"/>
    <mergeCell ref="A7:A11"/>
    <mergeCell ref="B7:B11"/>
    <mergeCell ref="C7:C11"/>
    <mergeCell ref="D7:D11"/>
    <mergeCell ref="F7:F11"/>
    <mergeCell ref="G7:H11"/>
    <mergeCell ref="E7:E19"/>
    <mergeCell ref="A13:A18"/>
    <mergeCell ref="B13:B18"/>
    <mergeCell ref="C13:C18"/>
    <mergeCell ref="D13:D18"/>
    <mergeCell ref="F13:F18"/>
    <mergeCell ref="K47:K51"/>
    <mergeCell ref="M47:M51"/>
    <mergeCell ref="A42:F42"/>
    <mergeCell ref="H42:M42"/>
    <mergeCell ref="A44:F44"/>
    <mergeCell ref="H44:M44"/>
    <mergeCell ref="A47:A51"/>
    <mergeCell ref="B47:B51"/>
    <mergeCell ref="C47:C51"/>
    <mergeCell ref="D47:D51"/>
    <mergeCell ref="F47:F51"/>
    <mergeCell ref="E47:E59"/>
    <mergeCell ref="L47:L59"/>
    <mergeCell ref="K53:K58"/>
    <mergeCell ref="M53:M58"/>
    <mergeCell ref="F33:F38"/>
    <mergeCell ref="H53:H58"/>
    <mergeCell ref="I53:I58"/>
    <mergeCell ref="J53:J58"/>
    <mergeCell ref="H47:H51"/>
    <mergeCell ref="I47:I51"/>
    <mergeCell ref="J47:J51"/>
    <mergeCell ref="A53:A58"/>
    <mergeCell ref="B53:B58"/>
    <mergeCell ref="C53:C58"/>
    <mergeCell ref="D53:D58"/>
    <mergeCell ref="F53:F58"/>
    <mergeCell ref="S76:X76"/>
    <mergeCell ref="L67:L79"/>
    <mergeCell ref="E67:E79"/>
    <mergeCell ref="A62:F62"/>
    <mergeCell ref="H62:M62"/>
    <mergeCell ref="A64:F64"/>
    <mergeCell ref="A67:A71"/>
    <mergeCell ref="B67:B71"/>
    <mergeCell ref="C67:C71"/>
    <mergeCell ref="D67:D71"/>
    <mergeCell ref="F67:F71"/>
    <mergeCell ref="H67:H71"/>
    <mergeCell ref="I67:I71"/>
    <mergeCell ref="J67:J71"/>
    <mergeCell ref="K67:K71"/>
    <mergeCell ref="M67:M71"/>
    <mergeCell ref="A84:F84"/>
    <mergeCell ref="A87:A91"/>
    <mergeCell ref="B87:B91"/>
    <mergeCell ref="C87:C91"/>
    <mergeCell ref="D87:D91"/>
    <mergeCell ref="F73:F78"/>
    <mergeCell ref="H73:H78"/>
    <mergeCell ref="I73:I78"/>
    <mergeCell ref="A73:A78"/>
    <mergeCell ref="B73:B78"/>
    <mergeCell ref="C73:C78"/>
    <mergeCell ref="D73:D78"/>
    <mergeCell ref="E87:E99"/>
    <mergeCell ref="A82:F82"/>
    <mergeCell ref="H82:M82"/>
    <mergeCell ref="J73:J78"/>
    <mergeCell ref="K73:K78"/>
    <mergeCell ref="K93:K98"/>
    <mergeCell ref="M93:M98"/>
    <mergeCell ref="M73:M78"/>
    <mergeCell ref="S100:X100"/>
    <mergeCell ref="A102:F102"/>
    <mergeCell ref="A104:F104"/>
    <mergeCell ref="M87:M91"/>
    <mergeCell ref="A93:A98"/>
    <mergeCell ref="B93:B98"/>
    <mergeCell ref="C93:C98"/>
    <mergeCell ref="D93:D98"/>
    <mergeCell ref="F93:F98"/>
    <mergeCell ref="H93:H98"/>
    <mergeCell ref="I93:I98"/>
    <mergeCell ref="J93:J98"/>
    <mergeCell ref="F87:F91"/>
    <mergeCell ref="H87:H91"/>
    <mergeCell ref="I87:I91"/>
    <mergeCell ref="J87:J91"/>
    <mergeCell ref="K87:K91"/>
    <mergeCell ref="L87:L99"/>
    <mergeCell ref="A113:A118"/>
    <mergeCell ref="B113:B118"/>
    <mergeCell ref="C113:C118"/>
    <mergeCell ref="D113:D118"/>
    <mergeCell ref="F113:F118"/>
    <mergeCell ref="A107:A111"/>
    <mergeCell ref="B107:B111"/>
    <mergeCell ref="C107:C111"/>
    <mergeCell ref="D107:D111"/>
    <mergeCell ref="F107:F111"/>
    <mergeCell ref="E107:E119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A5377-5620-44B7-A3DC-9BC6BB3F659B}">
  <sheetPr>
    <tabColor theme="9" tint="0.79998168889431442"/>
    <outlinePr summaryBelow="0" summaryRight="0"/>
  </sheetPr>
  <dimension ref="A1:Y143"/>
  <sheetViews>
    <sheetView showGridLines="0" topLeftCell="G55" zoomScale="55" zoomScaleNormal="55" workbookViewId="0">
      <selection activeCell="D53" sqref="D53:D58"/>
    </sheetView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12.5" customHeight="1">
      <c r="A1" s="676" t="s">
        <v>587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3" spans="1:25" ht="33.75" customHeight="1">
      <c r="A3" s="537" t="s">
        <v>97</v>
      </c>
      <c r="B3" s="866"/>
      <c r="C3" s="866"/>
      <c r="D3" s="866"/>
      <c r="E3" s="866"/>
      <c r="F3" s="86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09"/>
      <c r="B4" s="866"/>
      <c r="C4" s="866"/>
      <c r="D4" s="866"/>
      <c r="E4" s="866"/>
      <c r="F4" s="866"/>
    </row>
    <row r="5" spans="1:25" ht="14.45">
      <c r="A5" s="150"/>
      <c r="B5" s="150"/>
      <c r="C5" s="150"/>
      <c r="D5" s="150"/>
      <c r="E5" s="150"/>
    </row>
    <row r="6" spans="1:25" ht="27" customHeight="1">
      <c r="A6" s="151" t="s">
        <v>98</v>
      </c>
      <c r="B6" s="152" t="s">
        <v>99</v>
      </c>
      <c r="C6" s="151" t="s">
        <v>100</v>
      </c>
      <c r="D6" s="151" t="s">
        <v>101</v>
      </c>
      <c r="E6" s="151" t="s">
        <v>102</v>
      </c>
      <c r="F6" s="151" t="s">
        <v>103</v>
      </c>
    </row>
    <row r="7" spans="1:25" ht="15" customHeight="1">
      <c r="A7" s="495" t="s">
        <v>104</v>
      </c>
      <c r="B7" s="624" t="s">
        <v>588</v>
      </c>
      <c r="C7" s="541" t="s">
        <v>438</v>
      </c>
      <c r="D7" s="495" t="s">
        <v>439</v>
      </c>
      <c r="E7" s="541" t="s">
        <v>439</v>
      </c>
      <c r="F7" s="541" t="s">
        <v>440</v>
      </c>
      <c r="G7" s="543"/>
      <c r="H7" s="866"/>
    </row>
    <row r="8" spans="1:25" ht="22.5" customHeight="1">
      <c r="A8" s="868"/>
      <c r="B8" s="625"/>
      <c r="C8" s="504"/>
      <c r="D8" s="868"/>
      <c r="E8" s="497"/>
      <c r="F8" s="497"/>
      <c r="G8" s="866"/>
      <c r="H8" s="866"/>
    </row>
    <row r="9" spans="1:25" ht="24" customHeight="1">
      <c r="A9" s="868"/>
      <c r="B9" s="625"/>
      <c r="C9" s="504"/>
      <c r="D9" s="868"/>
      <c r="E9" s="497"/>
      <c r="F9" s="497"/>
      <c r="G9" s="866"/>
      <c r="H9" s="866"/>
    </row>
    <row r="10" spans="1:25">
      <c r="A10" s="868"/>
      <c r="B10" s="625"/>
      <c r="C10" s="504"/>
      <c r="D10" s="868"/>
      <c r="E10" s="497"/>
      <c r="F10" s="497"/>
      <c r="G10" s="866"/>
      <c r="H10" s="866"/>
    </row>
    <row r="11" spans="1:25" ht="30" customHeight="1">
      <c r="A11" s="868"/>
      <c r="B11" s="625"/>
      <c r="C11" s="504"/>
      <c r="D11" s="868"/>
      <c r="E11" s="497"/>
      <c r="F11" s="497"/>
      <c r="G11" s="866"/>
      <c r="H11" s="866"/>
    </row>
    <row r="12" spans="1:25" ht="12.6" customHeight="1">
      <c r="A12" s="153"/>
      <c r="B12" s="154"/>
      <c r="C12" s="155"/>
      <c r="D12" s="155"/>
      <c r="E12" s="154"/>
      <c r="F12" s="156"/>
    </row>
    <row r="13" spans="1:25">
      <c r="A13" s="495" t="s">
        <v>111</v>
      </c>
      <c r="B13" s="656" t="s">
        <v>589</v>
      </c>
      <c r="C13" s="517" t="s">
        <v>439</v>
      </c>
      <c r="D13" s="517" t="s">
        <v>439</v>
      </c>
      <c r="E13" s="517" t="s">
        <v>440</v>
      </c>
      <c r="F13" s="517" t="s">
        <v>441</v>
      </c>
    </row>
    <row r="14" spans="1:25">
      <c r="A14" s="504"/>
      <c r="B14" s="519"/>
      <c r="C14" s="517"/>
      <c r="D14" s="517"/>
      <c r="E14" s="517"/>
      <c r="F14" s="517"/>
    </row>
    <row r="15" spans="1:25">
      <c r="A15" s="504"/>
      <c r="B15" s="519"/>
      <c r="C15" s="517"/>
      <c r="D15" s="517"/>
      <c r="E15" s="517"/>
      <c r="F15" s="517"/>
    </row>
    <row r="16" spans="1:25">
      <c r="A16" s="504"/>
      <c r="B16" s="519"/>
      <c r="C16" s="517"/>
      <c r="D16" s="517"/>
      <c r="E16" s="517"/>
      <c r="F16" s="517"/>
    </row>
    <row r="17" spans="1:13" ht="30.75" customHeight="1">
      <c r="A17" s="504"/>
      <c r="B17" s="519"/>
      <c r="C17" s="517"/>
      <c r="D17" s="517"/>
      <c r="E17" s="517"/>
      <c r="F17" s="517"/>
    </row>
    <row r="18" spans="1:13">
      <c r="A18" s="510"/>
      <c r="B18" s="520"/>
      <c r="C18" s="518"/>
      <c r="D18" s="518"/>
      <c r="E18" s="518"/>
      <c r="F18" s="518"/>
    </row>
    <row r="19" spans="1:13" ht="30.6" customHeight="1">
      <c r="A19" s="157" t="s">
        <v>116</v>
      </c>
      <c r="B19" s="158"/>
      <c r="C19" s="159"/>
      <c r="D19" s="159"/>
      <c r="E19" s="160"/>
      <c r="F19" s="160"/>
    </row>
    <row r="20" spans="1:13"/>
    <row r="21" spans="1:13" ht="30.6" customHeight="1">
      <c r="I21" s="4" t="s">
        <v>590</v>
      </c>
    </row>
    <row r="22" spans="1:13" ht="31.15">
      <c r="A22" s="544" t="s">
        <v>117</v>
      </c>
      <c r="B22" s="866"/>
      <c r="C22" s="866"/>
      <c r="D22" s="866"/>
      <c r="E22" s="866"/>
      <c r="F22" s="866"/>
      <c r="H22" s="544" t="s">
        <v>159</v>
      </c>
      <c r="I22" s="866"/>
      <c r="J22" s="866"/>
      <c r="K22" s="866"/>
      <c r="L22" s="866"/>
      <c r="M22" s="866"/>
    </row>
    <row r="23" spans="1:13" ht="34.9" customHeight="1">
      <c r="A23" s="161"/>
      <c r="B23" s="161"/>
      <c r="C23" s="161"/>
      <c r="D23" s="161"/>
      <c r="E23" s="161"/>
      <c r="F23" s="161"/>
      <c r="I23" s="161"/>
      <c r="J23" s="161"/>
      <c r="K23" s="161"/>
      <c r="L23" s="161"/>
      <c r="M23" s="161"/>
    </row>
    <row r="24" spans="1:13" ht="15" customHeight="1">
      <c r="A24" s="545"/>
      <c r="B24" s="866"/>
      <c r="C24" s="866"/>
      <c r="D24" s="866"/>
      <c r="E24" s="866"/>
      <c r="F24" s="866"/>
    </row>
    <row r="25" spans="1:13" ht="15" customHeight="1">
      <c r="A25" s="161"/>
      <c r="B25" s="161"/>
      <c r="C25" s="161"/>
      <c r="D25" s="161"/>
      <c r="E25" s="161"/>
      <c r="F25" s="161"/>
      <c r="H25" s="161"/>
      <c r="I25" s="161"/>
      <c r="J25" s="161"/>
      <c r="K25" s="161"/>
      <c r="L25" s="161"/>
      <c r="M25" s="161"/>
    </row>
    <row r="26" spans="1:13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151" t="s">
        <v>102</v>
      </c>
      <c r="F26" s="151" t="s">
        <v>103</v>
      </c>
      <c r="H26" s="151" t="s">
        <v>98</v>
      </c>
      <c r="I26" s="151" t="s">
        <v>99</v>
      </c>
      <c r="J26" s="151" t="s">
        <v>100</v>
      </c>
      <c r="K26" s="151" t="s">
        <v>101</v>
      </c>
      <c r="L26" s="151" t="s">
        <v>102</v>
      </c>
      <c r="M26" s="151" t="s">
        <v>103</v>
      </c>
    </row>
    <row r="27" spans="1:13">
      <c r="A27" s="495" t="s">
        <v>104</v>
      </c>
      <c r="B27" s="560" t="s">
        <v>591</v>
      </c>
      <c r="C27" s="548" t="s">
        <v>242</v>
      </c>
      <c r="D27" s="851" t="s">
        <v>242</v>
      </c>
      <c r="E27" s="647" t="s">
        <v>242</v>
      </c>
      <c r="F27" s="502" t="s">
        <v>242</v>
      </c>
      <c r="H27" s="495" t="s">
        <v>104</v>
      </c>
      <c r="I27" s="560" t="s">
        <v>591</v>
      </c>
      <c r="J27" s="541" t="s">
        <v>234</v>
      </c>
      <c r="K27" s="541" t="s">
        <v>235</v>
      </c>
      <c r="L27" s="481" t="s">
        <v>592</v>
      </c>
      <c r="M27" s="481" t="s">
        <v>592</v>
      </c>
    </row>
    <row r="28" spans="1:13" ht="56.25" customHeight="1">
      <c r="A28" s="868"/>
      <c r="B28" s="561"/>
      <c r="C28" s="547"/>
      <c r="D28" s="877"/>
      <c r="E28" s="648"/>
      <c r="F28" s="503"/>
      <c r="H28" s="868"/>
      <c r="I28" s="561"/>
      <c r="J28" s="868"/>
      <c r="K28" s="868"/>
      <c r="L28" s="868"/>
      <c r="M28" s="868"/>
    </row>
    <row r="29" spans="1:13" ht="8.25" customHeight="1">
      <c r="A29" s="868"/>
      <c r="B29" s="561"/>
      <c r="C29" s="547"/>
      <c r="D29" s="877"/>
      <c r="E29" s="648"/>
      <c r="F29" s="503"/>
      <c r="H29" s="868"/>
      <c r="I29" s="561"/>
      <c r="J29" s="868"/>
      <c r="K29" s="868"/>
      <c r="L29" s="868"/>
      <c r="M29" s="868"/>
    </row>
    <row r="30" spans="1:13" ht="28.5" customHeight="1">
      <c r="A30" s="868"/>
      <c r="B30" s="561"/>
      <c r="C30" s="547"/>
      <c r="D30" s="877"/>
      <c r="E30" s="648"/>
      <c r="F30" s="503"/>
      <c r="H30" s="868"/>
      <c r="I30" s="561"/>
      <c r="J30" s="868"/>
      <c r="K30" s="868"/>
      <c r="L30" s="868"/>
      <c r="M30" s="868"/>
    </row>
    <row r="31" spans="1:13" ht="15" customHeight="1">
      <c r="A31" s="868"/>
      <c r="B31" s="561"/>
      <c r="C31" s="547"/>
      <c r="D31" s="877"/>
      <c r="E31" s="648"/>
      <c r="F31" s="503"/>
      <c r="H31" s="868"/>
      <c r="I31" s="561"/>
      <c r="J31" s="868"/>
      <c r="K31" s="868"/>
      <c r="L31" s="868"/>
      <c r="M31" s="868"/>
    </row>
    <row r="32" spans="1:13" ht="12" customHeight="1">
      <c r="A32" s="164"/>
      <c r="B32" s="165"/>
      <c r="C32" s="165"/>
      <c r="D32" s="164"/>
      <c r="E32" s="165"/>
      <c r="F32" s="166"/>
      <c r="H32" s="167"/>
      <c r="I32" s="165"/>
      <c r="J32" s="164"/>
      <c r="K32" s="164"/>
      <c r="L32" s="164"/>
      <c r="M32" s="166"/>
    </row>
    <row r="33" spans="1:13" ht="12.75" customHeight="1">
      <c r="A33" s="495" t="s">
        <v>111</v>
      </c>
      <c r="B33" s="519"/>
      <c r="C33" s="845" t="s">
        <v>242</v>
      </c>
      <c r="D33" s="847" t="s">
        <v>242</v>
      </c>
      <c r="E33" s="849" t="s">
        <v>242</v>
      </c>
      <c r="F33" s="499" t="s">
        <v>242</v>
      </c>
      <c r="H33" s="495" t="s">
        <v>111</v>
      </c>
      <c r="I33" s="530" t="s">
        <v>445</v>
      </c>
      <c r="J33" s="549" t="s">
        <v>234</v>
      </c>
      <c r="K33" s="504"/>
      <c r="L33" s="532" t="s">
        <v>592</v>
      </c>
      <c r="M33" s="516" t="s">
        <v>592</v>
      </c>
    </row>
    <row r="34" spans="1:13">
      <c r="A34" s="504"/>
      <c r="B34" s="519"/>
      <c r="C34" s="845"/>
      <c r="D34" s="847"/>
      <c r="E34" s="849"/>
      <c r="F34" s="499"/>
      <c r="H34" s="504"/>
      <c r="I34" s="511"/>
      <c r="J34" s="549"/>
      <c r="K34" s="504"/>
      <c r="L34" s="532"/>
      <c r="M34" s="517"/>
    </row>
    <row r="35" spans="1:13">
      <c r="A35" s="504"/>
      <c r="B35" s="519"/>
      <c r="C35" s="845"/>
      <c r="D35" s="847"/>
      <c r="E35" s="849"/>
      <c r="F35" s="499"/>
      <c r="H35" s="504"/>
      <c r="I35" s="511"/>
      <c r="J35" s="549"/>
      <c r="K35" s="504"/>
      <c r="L35" s="532"/>
      <c r="M35" s="517"/>
    </row>
    <row r="36" spans="1:13">
      <c r="A36" s="504"/>
      <c r="B36" s="519"/>
      <c r="C36" s="845"/>
      <c r="D36" s="847"/>
      <c r="E36" s="849"/>
      <c r="F36" s="499"/>
      <c r="H36" s="504"/>
      <c r="I36" s="511"/>
      <c r="J36" s="549"/>
      <c r="K36" s="504"/>
      <c r="L36" s="532"/>
      <c r="M36" s="517"/>
    </row>
    <row r="37" spans="1:13">
      <c r="A37" s="504"/>
      <c r="B37" s="519"/>
      <c r="C37" s="845"/>
      <c r="D37" s="847"/>
      <c r="E37" s="849"/>
      <c r="F37" s="499"/>
      <c r="H37" s="504"/>
      <c r="I37" s="511"/>
      <c r="J37" s="549"/>
      <c r="K37" s="504"/>
      <c r="L37" s="532"/>
      <c r="M37" s="517"/>
    </row>
    <row r="38" spans="1:13">
      <c r="A38" s="510"/>
      <c r="B38" s="520"/>
      <c r="C38" s="846"/>
      <c r="D38" s="848"/>
      <c r="E38" s="850"/>
      <c r="F38" s="649"/>
      <c r="H38" s="510"/>
      <c r="I38" s="556"/>
      <c r="J38" s="550"/>
      <c r="K38" s="551"/>
      <c r="L38" s="533"/>
      <c r="M38" s="518"/>
    </row>
    <row r="39" spans="1:13" ht="31.15" customHeight="1">
      <c r="A39" s="157" t="s">
        <v>116</v>
      </c>
      <c r="B39" s="169"/>
      <c r="C39" s="160"/>
      <c r="D39" s="160"/>
      <c r="E39" s="160"/>
      <c r="F39" s="160"/>
      <c r="H39" s="157" t="s">
        <v>116</v>
      </c>
      <c r="I39" s="158"/>
      <c r="J39" s="170"/>
      <c r="K39" s="159"/>
      <c r="L39" s="168"/>
      <c r="M39" s="159"/>
    </row>
    <row r="40" spans="1:13" ht="22.9" customHeight="1"/>
    <row r="41" spans="1:13" ht="22.5" customHeight="1"/>
    <row r="42" spans="1:13" ht="31.15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869"/>
      <c r="J42" s="869"/>
      <c r="K42" s="869"/>
      <c r="L42" s="869"/>
      <c r="M42" s="869"/>
    </row>
    <row r="43" spans="1:13" ht="14.45">
      <c r="A43" s="161"/>
      <c r="B43" s="161"/>
      <c r="C43" s="161"/>
      <c r="D43" s="161"/>
      <c r="E43" s="161"/>
      <c r="F43" s="161"/>
      <c r="H43" s="161"/>
      <c r="I43" s="161"/>
      <c r="J43" s="161"/>
      <c r="K43" s="161"/>
      <c r="L43" s="161"/>
      <c r="M43" s="161"/>
    </row>
    <row r="44" spans="1:13" ht="23.45">
      <c r="A44" s="509"/>
      <c r="B44" s="866"/>
      <c r="C44" s="866"/>
      <c r="D44" s="866"/>
      <c r="E44" s="866"/>
      <c r="F44" s="866"/>
      <c r="H44" s="509"/>
      <c r="I44" s="866"/>
      <c r="J44" s="866"/>
      <c r="K44" s="866"/>
      <c r="L44" s="866"/>
      <c r="M44" s="866"/>
    </row>
    <row r="45" spans="1:13" ht="14.45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3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151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151" t="s">
        <v>102</v>
      </c>
      <c r="M46" s="151" t="s">
        <v>103</v>
      </c>
    </row>
    <row r="47" spans="1:13" ht="36" customHeight="1">
      <c r="A47" s="495" t="s">
        <v>104</v>
      </c>
      <c r="B47" s="486" t="s">
        <v>593</v>
      </c>
      <c r="C47" s="541" t="s">
        <v>593</v>
      </c>
      <c r="D47" s="484" t="s">
        <v>593</v>
      </c>
      <c r="E47" s="541"/>
      <c r="F47" s="505"/>
      <c r="H47" s="495" t="s">
        <v>104</v>
      </c>
      <c r="I47" s="890"/>
      <c r="J47" s="541" t="s">
        <v>234</v>
      </c>
      <c r="K47" s="484"/>
      <c r="L47" s="541" t="s">
        <v>594</v>
      </c>
      <c r="M47" s="522"/>
    </row>
    <row r="48" spans="1:13" ht="15" customHeight="1">
      <c r="A48" s="868"/>
      <c r="B48" s="487"/>
      <c r="C48" s="497"/>
      <c r="D48" s="870"/>
      <c r="E48" s="868"/>
      <c r="F48" s="499"/>
      <c r="H48" s="868"/>
      <c r="I48" s="874"/>
      <c r="J48" s="868"/>
      <c r="K48" s="870"/>
      <c r="L48" s="868"/>
      <c r="M48" s="523"/>
    </row>
    <row r="49" spans="1:15" ht="15" customHeight="1">
      <c r="A49" s="868"/>
      <c r="B49" s="487"/>
      <c r="C49" s="497"/>
      <c r="D49" s="870"/>
      <c r="E49" s="868"/>
      <c r="F49" s="499"/>
      <c r="H49" s="868"/>
      <c r="I49" s="874"/>
      <c r="J49" s="868"/>
      <c r="K49" s="870"/>
      <c r="L49" s="868"/>
      <c r="M49" s="523"/>
    </row>
    <row r="50" spans="1:15" ht="27.75" customHeight="1">
      <c r="A50" s="868"/>
      <c r="B50" s="487"/>
      <c r="C50" s="497"/>
      <c r="D50" s="870"/>
      <c r="E50" s="868"/>
      <c r="F50" s="499"/>
      <c r="H50" s="868"/>
      <c r="I50" s="874"/>
      <c r="J50" s="868"/>
      <c r="K50" s="870"/>
      <c r="L50" s="868"/>
      <c r="M50" s="523"/>
      <c r="N50" s="7"/>
    </row>
    <row r="51" spans="1:15">
      <c r="A51" s="868"/>
      <c r="B51" s="487"/>
      <c r="C51" s="497"/>
      <c r="D51" s="870"/>
      <c r="E51" s="868"/>
      <c r="F51" s="499"/>
      <c r="H51" s="868"/>
      <c r="I51" s="874"/>
      <c r="J51" s="868"/>
      <c r="K51" s="870"/>
      <c r="L51" s="868"/>
      <c r="M51" s="523"/>
      <c r="N51" s="171"/>
    </row>
    <row r="52" spans="1:15" ht="12.6" customHeight="1">
      <c r="A52" s="176"/>
      <c r="B52" s="175"/>
      <c r="C52" s="283"/>
      <c r="D52" s="174"/>
      <c r="E52" s="174"/>
      <c r="F52" s="177"/>
      <c r="H52" s="176"/>
      <c r="I52" s="174"/>
      <c r="J52" s="174"/>
      <c r="K52" s="174"/>
      <c r="L52" s="174"/>
      <c r="M52" s="177"/>
      <c r="N52" s="172"/>
    </row>
    <row r="53" spans="1:15" ht="15" customHeight="1">
      <c r="A53" s="495" t="s">
        <v>111</v>
      </c>
      <c r="B53" s="519" t="s">
        <v>593</v>
      </c>
      <c r="C53" s="497" t="s">
        <v>593</v>
      </c>
      <c r="D53" s="497" t="s">
        <v>593</v>
      </c>
      <c r="E53" s="497"/>
      <c r="F53" s="506"/>
      <c r="H53" s="495" t="s">
        <v>111</v>
      </c>
      <c r="I53" s="530" t="s">
        <v>445</v>
      </c>
      <c r="J53" s="497" t="s">
        <v>234</v>
      </c>
      <c r="K53" s="497" t="s">
        <v>595</v>
      </c>
      <c r="L53" s="497" t="s">
        <v>594</v>
      </c>
      <c r="M53" s="506"/>
    </row>
    <row r="54" spans="1:15" ht="27" customHeight="1">
      <c r="A54" s="504"/>
      <c r="B54" s="519"/>
      <c r="C54" s="497"/>
      <c r="D54" s="497"/>
      <c r="E54" s="497"/>
      <c r="F54" s="506"/>
      <c r="H54" s="504"/>
      <c r="I54" s="511"/>
      <c r="J54" s="497"/>
      <c r="K54" s="504"/>
      <c r="L54" s="497"/>
      <c r="M54" s="506"/>
    </row>
    <row r="55" spans="1:15" ht="15" customHeight="1">
      <c r="A55" s="504"/>
      <c r="B55" s="519"/>
      <c r="C55" s="497"/>
      <c r="D55" s="497"/>
      <c r="E55" s="497"/>
      <c r="F55" s="506"/>
      <c r="H55" s="504"/>
      <c r="I55" s="511"/>
      <c r="J55" s="497"/>
      <c r="K55" s="504"/>
      <c r="L55" s="497"/>
      <c r="M55" s="506"/>
    </row>
    <row r="56" spans="1:15" ht="21.75" customHeight="1">
      <c r="A56" s="504"/>
      <c r="B56" s="519"/>
      <c r="C56" s="497"/>
      <c r="D56" s="497"/>
      <c r="E56" s="497"/>
      <c r="F56" s="506"/>
      <c r="H56" s="504"/>
      <c r="I56" s="511"/>
      <c r="J56" s="497"/>
      <c r="K56" s="504"/>
      <c r="L56" s="497"/>
      <c r="M56" s="506"/>
      <c r="O56" s="171"/>
    </row>
    <row r="57" spans="1:15" ht="20.25" customHeight="1">
      <c r="A57" s="504"/>
      <c r="B57" s="519"/>
      <c r="C57" s="497"/>
      <c r="D57" s="497"/>
      <c r="E57" s="497"/>
      <c r="F57" s="506"/>
      <c r="H57" s="504"/>
      <c r="I57" s="511"/>
      <c r="J57" s="497"/>
      <c r="K57" s="504"/>
      <c r="L57" s="497"/>
      <c r="M57" s="506"/>
    </row>
    <row r="58" spans="1:15" ht="20.25" customHeight="1">
      <c r="A58" s="510"/>
      <c r="B58" s="520"/>
      <c r="C58" s="526"/>
      <c r="D58" s="526"/>
      <c r="E58" s="526"/>
      <c r="F58" s="507"/>
      <c r="H58" s="510"/>
      <c r="I58" s="556"/>
      <c r="J58" s="526"/>
      <c r="K58" s="551"/>
      <c r="L58" s="526"/>
      <c r="M58" s="507"/>
    </row>
    <row r="59" spans="1:15" ht="30.6" customHeight="1">
      <c r="A59" s="157" t="s">
        <v>116</v>
      </c>
      <c r="B59" s="158"/>
      <c r="C59" s="159"/>
      <c r="D59" s="159"/>
      <c r="E59" s="159"/>
      <c r="F59" s="159"/>
      <c r="H59" s="157" t="s">
        <v>116</v>
      </c>
      <c r="I59" s="198"/>
      <c r="J59" s="180"/>
      <c r="K59" s="179"/>
      <c r="L59" s="168"/>
      <c r="M59" s="159"/>
    </row>
    <row r="60" spans="1:15"/>
    <row r="61" spans="1:15" ht="14.45"/>
    <row r="62" spans="1:15" ht="31.15">
      <c r="A62" s="527" t="s">
        <v>138</v>
      </c>
      <c r="B62" s="871"/>
      <c r="C62" s="871"/>
      <c r="D62" s="871"/>
      <c r="E62" s="871"/>
      <c r="F62" s="871"/>
      <c r="H62" s="527" t="s">
        <v>139</v>
      </c>
      <c r="I62" s="871"/>
      <c r="J62" s="871"/>
      <c r="K62" s="871"/>
      <c r="L62" s="871"/>
      <c r="M62" s="871"/>
    </row>
    <row r="63" spans="1:15" ht="14.45">
      <c r="A63" s="161"/>
      <c r="B63" s="161"/>
      <c r="C63" s="161"/>
      <c r="D63" s="161"/>
      <c r="E63" s="161"/>
      <c r="F63" s="161"/>
      <c r="H63" s="161"/>
      <c r="I63" s="161"/>
      <c r="J63" s="161"/>
      <c r="K63" s="161"/>
      <c r="L63" s="161"/>
      <c r="M63" s="161"/>
    </row>
    <row r="64" spans="1:15" ht="23.45">
      <c r="A64" s="509"/>
      <c r="B64" s="866"/>
      <c r="C64" s="866"/>
      <c r="D64" s="866"/>
      <c r="E64" s="866"/>
      <c r="F64" s="866"/>
      <c r="M64" s="149"/>
    </row>
    <row r="65" spans="1:24" ht="14.45">
      <c r="A65" s="161"/>
      <c r="B65" s="161"/>
      <c r="C65" s="161"/>
      <c r="D65" s="161"/>
      <c r="E65" s="161"/>
      <c r="F65" s="161"/>
      <c r="H65" s="161"/>
      <c r="I65" s="161"/>
      <c r="J65" s="161"/>
      <c r="K65" s="161"/>
      <c r="L65" s="161"/>
      <c r="M65" s="161"/>
    </row>
    <row r="66" spans="1:24">
      <c r="A66" s="151" t="s">
        <v>98</v>
      </c>
      <c r="B66" s="151" t="s">
        <v>99</v>
      </c>
      <c r="C66" s="151" t="s">
        <v>100</v>
      </c>
      <c r="D66" s="151" t="s">
        <v>101</v>
      </c>
      <c r="E66" s="151" t="s">
        <v>102</v>
      </c>
      <c r="F66" s="151" t="s">
        <v>103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</row>
    <row r="67" spans="1:24">
      <c r="A67" s="495" t="s">
        <v>104</v>
      </c>
      <c r="B67" s="632" t="s">
        <v>170</v>
      </c>
      <c r="C67" s="496" t="s">
        <v>596</v>
      </c>
      <c r="D67" s="502"/>
      <c r="E67" s="502"/>
      <c r="F67" s="495"/>
      <c r="H67" s="495" t="s">
        <v>104</v>
      </c>
      <c r="I67" s="632" t="s">
        <v>170</v>
      </c>
      <c r="J67" s="747"/>
      <c r="K67" s="484" t="s">
        <v>424</v>
      </c>
      <c r="L67" s="484" t="s">
        <v>424</v>
      </c>
      <c r="M67" s="484" t="s">
        <v>424</v>
      </c>
    </row>
    <row r="68" spans="1:24" ht="14.45" customHeight="1">
      <c r="A68" s="868"/>
      <c r="B68" s="874"/>
      <c r="C68" s="868"/>
      <c r="D68" s="503"/>
      <c r="E68" s="503"/>
      <c r="F68" s="504"/>
      <c r="H68" s="868"/>
      <c r="I68" s="514"/>
      <c r="J68" s="748"/>
      <c r="K68" s="870"/>
      <c r="L68" s="870"/>
      <c r="M68" s="870"/>
    </row>
    <row r="69" spans="1:24" ht="14.45" customHeight="1">
      <c r="A69" s="868"/>
      <c r="B69" s="874"/>
      <c r="C69" s="868"/>
      <c r="D69" s="503"/>
      <c r="E69" s="503"/>
      <c r="F69" s="504"/>
      <c r="H69" s="868"/>
      <c r="I69" s="514"/>
      <c r="J69" s="748"/>
      <c r="K69" s="870"/>
      <c r="L69" s="870"/>
      <c r="M69" s="870"/>
    </row>
    <row r="70" spans="1:24" ht="30.6" customHeight="1">
      <c r="A70" s="868"/>
      <c r="B70" s="874"/>
      <c r="C70" s="868"/>
      <c r="D70" s="503"/>
      <c r="E70" s="503"/>
      <c r="F70" s="504"/>
      <c r="H70" s="868"/>
      <c r="I70" s="514"/>
      <c r="J70" s="748"/>
      <c r="K70" s="870"/>
      <c r="L70" s="870"/>
      <c r="M70" s="870"/>
    </row>
    <row r="71" spans="1:24" ht="14.45" customHeight="1">
      <c r="A71" s="868"/>
      <c r="B71" s="874"/>
      <c r="C71" s="868"/>
      <c r="D71" s="503"/>
      <c r="E71" s="503"/>
      <c r="F71" s="504"/>
      <c r="H71" s="868"/>
      <c r="I71" s="514"/>
      <c r="J71" s="748"/>
      <c r="K71" s="870"/>
      <c r="L71" s="870"/>
      <c r="M71" s="870"/>
    </row>
    <row r="72" spans="1:24" ht="12" customHeight="1">
      <c r="A72" s="183"/>
      <c r="B72" s="182"/>
      <c r="C72" s="182"/>
      <c r="D72" s="181"/>
      <c r="E72" s="181"/>
      <c r="F72" s="184"/>
      <c r="G72" s="149"/>
      <c r="H72" s="183"/>
      <c r="I72" s="181"/>
      <c r="J72" s="181"/>
      <c r="K72" s="182"/>
      <c r="L72" s="181"/>
      <c r="M72" s="184"/>
    </row>
    <row r="73" spans="1:24" ht="15" customHeight="1">
      <c r="A73" s="495" t="s">
        <v>111</v>
      </c>
      <c r="B73" s="514" t="s">
        <v>170</v>
      </c>
      <c r="D73" s="506"/>
      <c r="E73" s="506"/>
      <c r="F73" s="506"/>
      <c r="H73" s="495" t="s">
        <v>111</v>
      </c>
      <c r="I73" s="530" t="s">
        <v>597</v>
      </c>
      <c r="J73" s="843"/>
      <c r="K73" s="497" t="s">
        <v>424</v>
      </c>
      <c r="L73" s="517" t="s">
        <v>424</v>
      </c>
      <c r="M73" s="517" t="s">
        <v>424</v>
      </c>
    </row>
    <row r="74" spans="1:24" ht="31.5" customHeight="1">
      <c r="A74" s="504"/>
      <c r="B74" s="514"/>
      <c r="D74" s="506"/>
      <c r="E74" s="506"/>
      <c r="F74" s="506"/>
      <c r="H74" s="504"/>
      <c r="I74" s="511"/>
      <c r="J74" s="843"/>
      <c r="K74" s="868"/>
      <c r="L74" s="517"/>
      <c r="M74" s="517"/>
    </row>
    <row r="75" spans="1:24">
      <c r="A75" s="504"/>
      <c r="B75" s="514"/>
      <c r="D75" s="506"/>
      <c r="E75" s="506"/>
      <c r="F75" s="506"/>
      <c r="H75" s="504"/>
      <c r="I75" s="511"/>
      <c r="J75" s="843"/>
      <c r="K75" s="868"/>
      <c r="L75" s="517"/>
      <c r="M75" s="517"/>
    </row>
    <row r="76" spans="1:24" ht="24">
      <c r="A76" s="504"/>
      <c r="B76" s="514"/>
      <c r="D76" s="506"/>
      <c r="E76" s="506"/>
      <c r="F76" s="506"/>
      <c r="H76" s="504"/>
      <c r="I76" s="511"/>
      <c r="J76" s="843"/>
      <c r="K76" s="868"/>
      <c r="L76" s="517"/>
      <c r="M76" s="517"/>
      <c r="S76" s="509"/>
      <c r="T76" s="866"/>
      <c r="U76" s="866"/>
      <c r="V76" s="866"/>
      <c r="W76" s="866"/>
      <c r="X76" s="866"/>
    </row>
    <row r="77" spans="1:24">
      <c r="A77" s="504"/>
      <c r="B77" s="514"/>
      <c r="D77" s="506"/>
      <c r="E77" s="506"/>
      <c r="F77" s="506"/>
      <c r="H77" s="504"/>
      <c r="I77" s="511"/>
      <c r="J77" s="843"/>
      <c r="K77" s="868"/>
      <c r="L77" s="517"/>
      <c r="M77" s="517"/>
    </row>
    <row r="78" spans="1:24">
      <c r="A78" s="510"/>
      <c r="B78" s="515"/>
      <c r="D78" s="507"/>
      <c r="E78" s="507"/>
      <c r="F78" s="507"/>
      <c r="H78" s="510"/>
      <c r="I78" s="556"/>
      <c r="J78" s="844"/>
      <c r="K78" s="872"/>
      <c r="L78" s="518"/>
      <c r="M78" s="518"/>
    </row>
    <row r="79" spans="1:24" ht="30.6" customHeight="1">
      <c r="A79" s="157" t="s">
        <v>116</v>
      </c>
      <c r="B79" s="195"/>
      <c r="C79" s="186"/>
      <c r="D79" s="185"/>
      <c r="E79" s="185"/>
      <c r="F79" s="159"/>
      <c r="H79" s="157" t="s">
        <v>116</v>
      </c>
      <c r="I79" s="158"/>
      <c r="J79" s="187"/>
      <c r="K79" s="179"/>
      <c r="L79" s="159"/>
      <c r="M79" s="159"/>
    </row>
    <row r="80" spans="1:24"/>
    <row r="81" spans="1:14" ht="14.45"/>
    <row r="82" spans="1:14" ht="31.15">
      <c r="A82" s="534" t="s">
        <v>148</v>
      </c>
      <c r="B82" s="866"/>
      <c r="C82" s="866"/>
      <c r="D82" s="866"/>
      <c r="E82" s="866"/>
      <c r="F82" s="866"/>
      <c r="H82" s="534" t="s">
        <v>149</v>
      </c>
      <c r="I82" s="866"/>
      <c r="J82" s="866"/>
      <c r="K82" s="866"/>
      <c r="L82" s="866"/>
      <c r="M82" s="866"/>
    </row>
    <row r="83" spans="1:14" ht="14.45">
      <c r="A83" s="161"/>
      <c r="B83" s="161"/>
      <c r="C83" s="161"/>
      <c r="D83" s="161"/>
      <c r="E83" s="161"/>
      <c r="F83" s="161"/>
      <c r="H83" s="161"/>
      <c r="I83" s="161"/>
      <c r="J83" s="161"/>
      <c r="K83" s="161"/>
      <c r="L83" s="161"/>
      <c r="M83" s="161"/>
    </row>
    <row r="84" spans="1:14" ht="23.45">
      <c r="A84" s="509"/>
      <c r="B84" s="866"/>
      <c r="C84" s="866"/>
      <c r="D84" s="866"/>
      <c r="E84" s="866"/>
      <c r="F84" s="866"/>
    </row>
    <row r="85" spans="1:14" ht="14.45">
      <c r="A85" s="161"/>
      <c r="B85" s="161"/>
      <c r="C85" s="161"/>
      <c r="D85" s="161"/>
      <c r="E85" s="161"/>
      <c r="F85" s="161"/>
      <c r="H85" s="161"/>
      <c r="I85" s="161"/>
      <c r="J85" s="161"/>
      <c r="K85" s="161"/>
      <c r="L85" s="161"/>
      <c r="M85" s="161"/>
    </row>
    <row r="86" spans="1:14">
      <c r="A86" s="151" t="s">
        <v>98</v>
      </c>
      <c r="B86" s="151" t="s">
        <v>99</v>
      </c>
      <c r="C86" s="151" t="s">
        <v>100</v>
      </c>
      <c r="D86" s="151" t="s">
        <v>101</v>
      </c>
      <c r="E86" s="151" t="s">
        <v>102</v>
      </c>
      <c r="F86" s="151" t="s">
        <v>103</v>
      </c>
      <c r="H86" s="151" t="s">
        <v>98</v>
      </c>
      <c r="I86" s="151" t="s">
        <v>99</v>
      </c>
      <c r="J86" s="151" t="s">
        <v>100</v>
      </c>
      <c r="K86" s="151" t="s">
        <v>101</v>
      </c>
      <c r="L86" s="151" t="s">
        <v>102</v>
      </c>
      <c r="M86" s="151" t="s">
        <v>103</v>
      </c>
    </row>
    <row r="87" spans="1:14">
      <c r="A87" s="495" t="s">
        <v>104</v>
      </c>
      <c r="B87" s="486" t="s">
        <v>170</v>
      </c>
      <c r="C87" s="558"/>
      <c r="D87" s="502"/>
      <c r="E87" s="505"/>
      <c r="F87" s="495"/>
      <c r="H87" s="495" t="s">
        <v>104</v>
      </c>
      <c r="I87" s="632" t="s">
        <v>170</v>
      </c>
      <c r="J87" s="495" t="s">
        <v>598</v>
      </c>
      <c r="K87" s="484" t="s">
        <v>424</v>
      </c>
      <c r="L87" s="484" t="s">
        <v>424</v>
      </c>
      <c r="M87" s="484" t="s">
        <v>424</v>
      </c>
    </row>
    <row r="88" spans="1:14">
      <c r="A88" s="868"/>
      <c r="B88" s="874"/>
      <c r="C88" s="868"/>
      <c r="D88" s="503"/>
      <c r="E88" s="499"/>
      <c r="F88" s="504"/>
      <c r="H88" s="868"/>
      <c r="I88" s="514"/>
      <c r="J88" s="504"/>
      <c r="K88" s="870"/>
      <c r="L88" s="870"/>
      <c r="M88" s="870"/>
    </row>
    <row r="89" spans="1:14">
      <c r="A89" s="868"/>
      <c r="B89" s="874"/>
      <c r="C89" s="868"/>
      <c r="D89" s="503"/>
      <c r="E89" s="499"/>
      <c r="F89" s="504"/>
      <c r="H89" s="868"/>
      <c r="I89" s="514"/>
      <c r="J89" s="504"/>
      <c r="K89" s="870"/>
      <c r="L89" s="870"/>
      <c r="M89" s="870"/>
    </row>
    <row r="90" spans="1:14">
      <c r="A90" s="868"/>
      <c r="B90" s="874"/>
      <c r="C90" s="868"/>
      <c r="D90" s="503"/>
      <c r="E90" s="499"/>
      <c r="F90" s="504"/>
      <c r="H90" s="868"/>
      <c r="I90" s="514"/>
      <c r="J90" s="504"/>
      <c r="K90" s="870"/>
      <c r="L90" s="870"/>
      <c r="M90" s="870"/>
    </row>
    <row r="91" spans="1:14">
      <c r="A91" s="868"/>
      <c r="B91" s="874"/>
      <c r="C91" s="868"/>
      <c r="D91" s="503"/>
      <c r="E91" s="499"/>
      <c r="F91" s="504"/>
      <c r="G91" s="41"/>
      <c r="H91" s="868"/>
      <c r="I91" s="514"/>
      <c r="J91" s="504"/>
      <c r="K91" s="870"/>
      <c r="L91" s="870"/>
      <c r="M91" s="870"/>
    </row>
    <row r="92" spans="1:14" ht="12.6" customHeight="1">
      <c r="A92" s="190"/>
      <c r="B92" s="188"/>
      <c r="C92" s="188"/>
      <c r="D92" s="189"/>
      <c r="E92" s="189"/>
      <c r="F92" s="191"/>
      <c r="G92" s="41"/>
      <c r="H92" s="190"/>
      <c r="I92" s="189"/>
      <c r="J92" s="354"/>
      <c r="K92" s="189"/>
      <c r="L92" s="189"/>
      <c r="M92" s="191"/>
    </row>
    <row r="93" spans="1:14">
      <c r="A93" s="495" t="s">
        <v>111</v>
      </c>
      <c r="B93" s="487" t="s">
        <v>170</v>
      </c>
      <c r="C93" s="524" t="s">
        <v>599</v>
      </c>
      <c r="D93" s="506"/>
      <c r="E93" s="506"/>
      <c r="F93" s="506"/>
      <c r="G93" s="41"/>
      <c r="H93" s="495" t="s">
        <v>111</v>
      </c>
      <c r="I93" s="511" t="s">
        <v>170</v>
      </c>
      <c r="J93" s="517" t="s">
        <v>598</v>
      </c>
      <c r="K93" s="517" t="s">
        <v>424</v>
      </c>
      <c r="L93" s="517" t="s">
        <v>424</v>
      </c>
      <c r="M93" s="517" t="s">
        <v>424</v>
      </c>
    </row>
    <row r="94" spans="1:14" ht="29.45" customHeight="1">
      <c r="A94" s="504"/>
      <c r="B94" s="487"/>
      <c r="C94" s="490"/>
      <c r="D94" s="506"/>
      <c r="E94" s="506"/>
      <c r="F94" s="506"/>
      <c r="H94" s="504"/>
      <c r="I94" s="511"/>
      <c r="J94" s="517"/>
      <c r="K94" s="517"/>
      <c r="L94" s="517"/>
      <c r="M94" s="517"/>
    </row>
    <row r="95" spans="1:14">
      <c r="A95" s="504"/>
      <c r="B95" s="487"/>
      <c r="C95" s="490"/>
      <c r="D95" s="506"/>
      <c r="E95" s="506"/>
      <c r="F95" s="506"/>
      <c r="H95" s="504"/>
      <c r="I95" s="511"/>
      <c r="J95" s="517"/>
      <c r="K95" s="517"/>
      <c r="L95" s="517"/>
      <c r="M95" s="517"/>
    </row>
    <row r="96" spans="1:14" ht="15" customHeight="1">
      <c r="A96" s="504"/>
      <c r="B96" s="487"/>
      <c r="C96" s="490"/>
      <c r="D96" s="506"/>
      <c r="E96" s="506"/>
      <c r="F96" s="506"/>
      <c r="G96" s="149"/>
      <c r="H96" s="504"/>
      <c r="I96" s="511"/>
      <c r="J96" s="517"/>
      <c r="K96" s="517"/>
      <c r="L96" s="517"/>
      <c r="M96" s="517"/>
      <c r="N96" s="149"/>
    </row>
    <row r="97" spans="1:24" ht="15" customHeight="1">
      <c r="A97" s="504"/>
      <c r="B97" s="487"/>
      <c r="C97" s="490"/>
      <c r="D97" s="506"/>
      <c r="E97" s="506"/>
      <c r="F97" s="506"/>
      <c r="H97" s="504"/>
      <c r="I97" s="511"/>
      <c r="J97" s="517"/>
      <c r="K97" s="517"/>
      <c r="L97" s="517"/>
      <c r="M97" s="517"/>
    </row>
    <row r="98" spans="1:24" ht="36.75" customHeight="1">
      <c r="A98" s="510"/>
      <c r="B98" s="488"/>
      <c r="C98" s="562"/>
      <c r="D98" s="507"/>
      <c r="E98" s="507"/>
      <c r="F98" s="507"/>
      <c r="H98" s="510"/>
      <c r="I98" s="556"/>
      <c r="J98" s="518"/>
      <c r="K98" s="518"/>
      <c r="L98" s="518"/>
      <c r="M98" s="518"/>
    </row>
    <row r="99" spans="1:24" ht="30.6" customHeight="1">
      <c r="A99" s="157" t="s">
        <v>116</v>
      </c>
      <c r="B99" s="196"/>
      <c r="C99" s="159"/>
      <c r="D99" s="185"/>
      <c r="E99" s="159"/>
      <c r="F99" s="159"/>
      <c r="H99" s="157" t="s">
        <v>116</v>
      </c>
      <c r="I99" s="158"/>
      <c r="J99" s="187"/>
      <c r="K99" s="159"/>
      <c r="L99" s="159"/>
      <c r="M99" s="159"/>
    </row>
    <row r="100" spans="1:24" ht="24"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 ht="14.45"/>
    <row r="102" spans="1:24" ht="31.15">
      <c r="A102" s="498" t="s">
        <v>153</v>
      </c>
      <c r="B102" s="873"/>
      <c r="C102" s="873"/>
      <c r="D102" s="873"/>
      <c r="E102" s="873"/>
      <c r="F102" s="873"/>
    </row>
    <row r="103" spans="1:24" ht="14.45">
      <c r="A103" s="161"/>
      <c r="B103" s="161"/>
      <c r="C103" s="161"/>
      <c r="D103" s="161"/>
      <c r="E103" s="161"/>
      <c r="F103" s="161"/>
    </row>
    <row r="104" spans="1:24" ht="23.45">
      <c r="A104" s="509"/>
      <c r="B104" s="866"/>
      <c r="C104" s="866"/>
      <c r="D104" s="866"/>
      <c r="E104" s="866"/>
      <c r="F104" s="866"/>
    </row>
    <row r="105" spans="1:24" ht="14.45">
      <c r="A105" s="161"/>
      <c r="B105" s="161"/>
      <c r="C105" s="161"/>
      <c r="D105" s="161"/>
      <c r="E105" s="161"/>
      <c r="F105" s="161"/>
    </row>
    <row r="106" spans="1:24" ht="14.45">
      <c r="A106" s="151" t="s">
        <v>98</v>
      </c>
      <c r="B106" s="151" t="s">
        <v>99</v>
      </c>
      <c r="C106" s="151" t="s">
        <v>100</v>
      </c>
      <c r="D106" s="151" t="s">
        <v>101</v>
      </c>
      <c r="E106" s="151" t="s">
        <v>102</v>
      </c>
      <c r="F106" s="151" t="s">
        <v>103</v>
      </c>
    </row>
    <row r="107" spans="1:24">
      <c r="A107" s="495" t="s">
        <v>104</v>
      </c>
      <c r="B107" s="739" t="s">
        <v>170</v>
      </c>
      <c r="C107" s="558"/>
      <c r="D107" s="502"/>
      <c r="E107" s="505"/>
      <c r="F107" s="495"/>
    </row>
    <row r="108" spans="1:24" ht="14.45">
      <c r="A108" s="868"/>
      <c r="B108" s="874"/>
      <c r="C108" s="868"/>
      <c r="D108" s="503"/>
      <c r="E108" s="499"/>
      <c r="F108" s="504"/>
    </row>
    <row r="109" spans="1:24" ht="14.45">
      <c r="A109" s="868"/>
      <c r="B109" s="874"/>
      <c r="C109" s="868"/>
      <c r="D109" s="503"/>
      <c r="E109" s="499"/>
      <c r="F109" s="504"/>
    </row>
    <row r="110" spans="1:24" ht="14.45">
      <c r="A110" s="868"/>
      <c r="B110" s="874"/>
      <c r="C110" s="868"/>
      <c r="D110" s="503"/>
      <c r="E110" s="499"/>
      <c r="F110" s="504"/>
    </row>
    <row r="111" spans="1:24" ht="14.45">
      <c r="A111" s="875"/>
      <c r="B111" s="876"/>
      <c r="C111" s="875"/>
      <c r="D111" s="503"/>
      <c r="E111" s="499"/>
      <c r="F111" s="504"/>
    </row>
    <row r="112" spans="1:24" ht="12.6" customHeight="1">
      <c r="A112" s="192"/>
      <c r="B112" s="192"/>
      <c r="C112" s="192"/>
      <c r="D112" s="193"/>
      <c r="E112" s="194"/>
      <c r="F112" s="194"/>
    </row>
    <row r="113" spans="1:6">
      <c r="A113" s="495" t="s">
        <v>111</v>
      </c>
      <c r="B113" s="486" t="s">
        <v>170</v>
      </c>
      <c r="C113" s="558"/>
      <c r="D113" s="506"/>
      <c r="E113" s="506"/>
      <c r="F113" s="506"/>
    </row>
    <row r="114" spans="1:6" ht="14.45" customHeight="1">
      <c r="A114" s="504"/>
      <c r="B114" s="487"/>
      <c r="C114" s="490"/>
      <c r="D114" s="506"/>
      <c r="E114" s="506"/>
      <c r="F114" s="506"/>
    </row>
    <row r="115" spans="1:6" ht="14.45" customHeight="1">
      <c r="A115" s="504"/>
      <c r="B115" s="487"/>
      <c r="C115" s="490"/>
      <c r="D115" s="506"/>
      <c r="E115" s="506"/>
      <c r="F115" s="506"/>
    </row>
    <row r="116" spans="1:6" ht="14.45" customHeight="1">
      <c r="A116" s="504"/>
      <c r="B116" s="487"/>
      <c r="C116" s="490"/>
      <c r="D116" s="506"/>
      <c r="E116" s="506"/>
      <c r="F116" s="506"/>
    </row>
    <row r="117" spans="1:6" ht="14.45" customHeight="1">
      <c r="A117" s="504"/>
      <c r="B117" s="487"/>
      <c r="C117" s="490"/>
      <c r="D117" s="506"/>
      <c r="E117" s="506"/>
      <c r="F117" s="506"/>
    </row>
    <row r="118" spans="1:6" ht="27.6" customHeight="1">
      <c r="A118" s="510"/>
      <c r="B118" s="488"/>
      <c r="C118" s="491"/>
      <c r="D118" s="507"/>
      <c r="E118" s="507"/>
      <c r="F118" s="507"/>
    </row>
    <row r="119" spans="1:6" ht="30.6" customHeight="1">
      <c r="A119" s="157" t="s">
        <v>116</v>
      </c>
      <c r="B119" s="197"/>
      <c r="C119" s="178"/>
      <c r="D119" s="185"/>
      <c r="E119" s="159"/>
      <c r="F119" s="159"/>
    </row>
    <row r="122" spans="1:6" ht="14.45"/>
    <row r="123" spans="1:6" ht="14.45"/>
    <row r="124" spans="1:6" ht="14.45"/>
    <row r="125" spans="1:6" ht="14.45"/>
    <row r="126" spans="1:6" ht="14.45"/>
    <row r="127" spans="1:6" ht="14.45"/>
    <row r="128" spans="1:6" ht="14.45"/>
    <row r="129" ht="14.45"/>
    <row r="130" ht="14.45"/>
    <row r="131" ht="14.45"/>
    <row r="132" ht="14.45"/>
    <row r="133" ht="14.45"/>
    <row r="134" ht="14.45"/>
    <row r="135" ht="14.45"/>
    <row r="136" ht="14.45"/>
    <row r="137" ht="14.45"/>
    <row r="138" ht="14.45"/>
    <row r="139" ht="14.45"/>
    <row r="140" ht="14.45"/>
    <row r="141" ht="14.45"/>
    <row r="142" ht="14.45"/>
    <row r="143" ht="14.45"/>
  </sheetData>
  <mergeCells count="140">
    <mergeCell ref="L33:L38"/>
    <mergeCell ref="A1:M1"/>
    <mergeCell ref="A3:F3"/>
    <mergeCell ref="A4:F4"/>
    <mergeCell ref="A7:A11"/>
    <mergeCell ref="B7:B11"/>
    <mergeCell ref="C7:C11"/>
    <mergeCell ref="D7:D11"/>
    <mergeCell ref="E7:E11"/>
    <mergeCell ref="F7:F11"/>
    <mergeCell ref="G7:H11"/>
    <mergeCell ref="H33:H38"/>
    <mergeCell ref="I33:I38"/>
    <mergeCell ref="J33:J38"/>
    <mergeCell ref="K33:K38"/>
    <mergeCell ref="M33:M38"/>
    <mergeCell ref="I27:I31"/>
    <mergeCell ref="J27:J31"/>
    <mergeCell ref="K27:K31"/>
    <mergeCell ref="A13:A18"/>
    <mergeCell ref="B13:B18"/>
    <mergeCell ref="C13:C18"/>
    <mergeCell ref="D13:D18"/>
    <mergeCell ref="E13:E18"/>
    <mergeCell ref="F13:F18"/>
    <mergeCell ref="A22:F22"/>
    <mergeCell ref="H22:M22"/>
    <mergeCell ref="A24:F24"/>
    <mergeCell ref="A27:A31"/>
    <mergeCell ref="B27:B31"/>
    <mergeCell ref="C27:C31"/>
    <mergeCell ref="D27:D31"/>
    <mergeCell ref="E27:E31"/>
    <mergeCell ref="F27:F31"/>
    <mergeCell ref="H27:H31"/>
    <mergeCell ref="L27:L31"/>
    <mergeCell ref="M27:M31"/>
    <mergeCell ref="K47:K51"/>
    <mergeCell ref="L47:L51"/>
    <mergeCell ref="M47:M51"/>
    <mergeCell ref="A42:F42"/>
    <mergeCell ref="H42:M42"/>
    <mergeCell ref="A44:F44"/>
    <mergeCell ref="H44:M44"/>
    <mergeCell ref="A47:A51"/>
    <mergeCell ref="B47:B51"/>
    <mergeCell ref="C47:C51"/>
    <mergeCell ref="D47:D51"/>
    <mergeCell ref="E47:E51"/>
    <mergeCell ref="F47:F51"/>
    <mergeCell ref="A33:A38"/>
    <mergeCell ref="B33:B38"/>
    <mergeCell ref="C33:C38"/>
    <mergeCell ref="D33:D38"/>
    <mergeCell ref="E33:E38"/>
    <mergeCell ref="F33:F38"/>
    <mergeCell ref="H53:H58"/>
    <mergeCell ref="I53:I58"/>
    <mergeCell ref="J53:J58"/>
    <mergeCell ref="H47:H51"/>
    <mergeCell ref="I47:I51"/>
    <mergeCell ref="J47:J51"/>
    <mergeCell ref="K53:K58"/>
    <mergeCell ref="L53:L58"/>
    <mergeCell ref="M53:M58"/>
    <mergeCell ref="A53:A58"/>
    <mergeCell ref="B53:B58"/>
    <mergeCell ref="C53:C58"/>
    <mergeCell ref="D53:D58"/>
    <mergeCell ref="E53:E58"/>
    <mergeCell ref="F53:F58"/>
    <mergeCell ref="M73:M78"/>
    <mergeCell ref="S76:X76"/>
    <mergeCell ref="A82:F82"/>
    <mergeCell ref="H82:M82"/>
    <mergeCell ref="K73:K78"/>
    <mergeCell ref="L73:L78"/>
    <mergeCell ref="A62:F62"/>
    <mergeCell ref="H62:M62"/>
    <mergeCell ref="A64:F64"/>
    <mergeCell ref="A67:A71"/>
    <mergeCell ref="B67:B71"/>
    <mergeCell ref="C67:C71"/>
    <mergeCell ref="D67:D71"/>
    <mergeCell ref="E67:E71"/>
    <mergeCell ref="F67:F71"/>
    <mergeCell ref="H67:H71"/>
    <mergeCell ref="I67:I71"/>
    <mergeCell ref="J67:J71"/>
    <mergeCell ref="K67:K71"/>
    <mergeCell ref="L67:L71"/>
    <mergeCell ref="M67:M71"/>
    <mergeCell ref="J73:J78"/>
    <mergeCell ref="A84:F84"/>
    <mergeCell ref="A87:A91"/>
    <mergeCell ref="B87:B91"/>
    <mergeCell ref="C87:C91"/>
    <mergeCell ref="D87:D91"/>
    <mergeCell ref="E87:E91"/>
    <mergeCell ref="F73:F78"/>
    <mergeCell ref="H73:H78"/>
    <mergeCell ref="I73:I78"/>
    <mergeCell ref="A73:A78"/>
    <mergeCell ref="B73:B78"/>
    <mergeCell ref="D73:D78"/>
    <mergeCell ref="E73:E78"/>
    <mergeCell ref="K93:K98"/>
    <mergeCell ref="L93:L98"/>
    <mergeCell ref="M93:M98"/>
    <mergeCell ref="S100:X100"/>
    <mergeCell ref="A102:F102"/>
    <mergeCell ref="A104:F104"/>
    <mergeCell ref="M87:M91"/>
    <mergeCell ref="A93:A98"/>
    <mergeCell ref="B93:B98"/>
    <mergeCell ref="C93:C98"/>
    <mergeCell ref="D93:D98"/>
    <mergeCell ref="E93:E98"/>
    <mergeCell ref="F93:F98"/>
    <mergeCell ref="H93:H98"/>
    <mergeCell ref="I93:I98"/>
    <mergeCell ref="J93:J98"/>
    <mergeCell ref="F87:F91"/>
    <mergeCell ref="H87:H91"/>
    <mergeCell ref="I87:I91"/>
    <mergeCell ref="J87:J91"/>
    <mergeCell ref="K87:K91"/>
    <mergeCell ref="L87:L91"/>
    <mergeCell ref="A113:A118"/>
    <mergeCell ref="B113:B118"/>
    <mergeCell ref="C113:C118"/>
    <mergeCell ref="D113:D118"/>
    <mergeCell ref="E113:E118"/>
    <mergeCell ref="F113:F118"/>
    <mergeCell ref="A107:A111"/>
    <mergeCell ref="B107:B111"/>
    <mergeCell ref="C107:C111"/>
    <mergeCell ref="D107:D111"/>
    <mergeCell ref="E107:E111"/>
    <mergeCell ref="F107:F111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31E95-50DB-4147-9ABD-C2C0522E5695}">
  <sheetPr>
    <tabColor theme="8" tint="0.79998168889431442"/>
    <outlinePr summaryBelow="0" summaryRight="0"/>
  </sheetPr>
  <dimension ref="A1:Y143"/>
  <sheetViews>
    <sheetView showGridLines="0" topLeftCell="H46" zoomScale="55" zoomScaleNormal="55" workbookViewId="0">
      <selection activeCell="N46" sqref="N46"/>
    </sheetView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12.5" customHeight="1">
      <c r="A1" s="577" t="s">
        <v>600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</row>
    <row r="3" spans="1:25" ht="33.75" customHeight="1">
      <c r="A3" s="537" t="s">
        <v>97</v>
      </c>
      <c r="B3" s="866"/>
      <c r="C3" s="866"/>
      <c r="D3" s="866"/>
      <c r="E3" s="866"/>
      <c r="F3" s="86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09"/>
      <c r="B4" s="866"/>
      <c r="C4" s="866"/>
      <c r="D4" s="866"/>
      <c r="E4" s="866"/>
      <c r="F4" s="866"/>
    </row>
    <row r="5" spans="1:25" ht="14.45">
      <c r="A5" s="150"/>
      <c r="B5" s="150"/>
      <c r="C5" s="150"/>
      <c r="D5" s="150"/>
      <c r="E5" s="150"/>
    </row>
    <row r="6" spans="1:25" ht="27" customHeight="1">
      <c r="A6" s="151" t="s">
        <v>98</v>
      </c>
      <c r="B6" s="152" t="s">
        <v>99</v>
      </c>
      <c r="C6" s="151" t="s">
        <v>100</v>
      </c>
      <c r="D6" s="151" t="s">
        <v>101</v>
      </c>
      <c r="E6" s="151" t="s">
        <v>102</v>
      </c>
      <c r="F6" s="151" t="s">
        <v>103</v>
      </c>
    </row>
    <row r="7" spans="1:25">
      <c r="A7" s="495" t="s">
        <v>104</v>
      </c>
      <c r="B7" s="624"/>
      <c r="C7" s="505" t="s">
        <v>233</v>
      </c>
      <c r="D7" s="505" t="s">
        <v>233</v>
      </c>
      <c r="E7" s="505" t="s">
        <v>233</v>
      </c>
      <c r="F7" s="505" t="s">
        <v>233</v>
      </c>
      <c r="G7" s="543"/>
      <c r="H7" s="866"/>
    </row>
    <row r="8" spans="1:25" ht="22.5" customHeight="1">
      <c r="A8" s="868"/>
      <c r="B8" s="625"/>
      <c r="C8" s="499"/>
      <c r="D8" s="499"/>
      <c r="E8" s="499"/>
      <c r="F8" s="499"/>
      <c r="G8" s="866"/>
      <c r="H8" s="866"/>
    </row>
    <row r="9" spans="1:25" ht="24" customHeight="1">
      <c r="A9" s="868"/>
      <c r="B9" s="625"/>
      <c r="C9" s="499"/>
      <c r="D9" s="499"/>
      <c r="E9" s="499"/>
      <c r="F9" s="499"/>
      <c r="G9" s="866"/>
      <c r="H9" s="866"/>
    </row>
    <row r="10" spans="1:25">
      <c r="A10" s="868"/>
      <c r="B10" s="625"/>
      <c r="C10" s="499"/>
      <c r="D10" s="499"/>
      <c r="E10" s="499"/>
      <c r="F10" s="499"/>
      <c r="G10" s="866"/>
      <c r="H10" s="866"/>
    </row>
    <row r="11" spans="1:25" ht="30" customHeight="1">
      <c r="A11" s="868"/>
      <c r="B11" s="625"/>
      <c r="C11" s="499"/>
      <c r="D11" s="499"/>
      <c r="E11" s="499"/>
      <c r="F11" s="499"/>
      <c r="G11" s="866"/>
      <c r="H11" s="866"/>
    </row>
    <row r="12" spans="1:25" ht="12.6" customHeight="1">
      <c r="A12" s="153"/>
      <c r="B12" s="154"/>
      <c r="C12" s="155"/>
      <c r="D12" s="155"/>
      <c r="E12" s="154"/>
      <c r="F12" s="156"/>
    </row>
    <row r="13" spans="1:25">
      <c r="A13" s="495" t="s">
        <v>111</v>
      </c>
      <c r="B13" s="519"/>
      <c r="C13" s="517" t="s">
        <v>233</v>
      </c>
      <c r="D13" s="517" t="s">
        <v>233</v>
      </c>
      <c r="E13" s="517" t="s">
        <v>233</v>
      </c>
      <c r="F13" s="517" t="s">
        <v>233</v>
      </c>
    </row>
    <row r="14" spans="1:25">
      <c r="A14" s="504"/>
      <c r="B14" s="519"/>
      <c r="C14" s="517"/>
      <c r="D14" s="517"/>
      <c r="E14" s="517"/>
      <c r="F14" s="517"/>
    </row>
    <row r="15" spans="1:25">
      <c r="A15" s="504"/>
      <c r="B15" s="519"/>
      <c r="C15" s="517"/>
      <c r="D15" s="517"/>
      <c r="E15" s="517"/>
      <c r="F15" s="517"/>
    </row>
    <row r="16" spans="1:25">
      <c r="A16" s="504"/>
      <c r="B16" s="519"/>
      <c r="C16" s="517"/>
      <c r="D16" s="517"/>
      <c r="E16" s="517"/>
      <c r="F16" s="517"/>
    </row>
    <row r="17" spans="1:13" ht="30.75" customHeight="1">
      <c r="A17" s="504"/>
      <c r="B17" s="519"/>
      <c r="C17" s="517"/>
      <c r="D17" s="517"/>
      <c r="E17" s="517"/>
      <c r="F17" s="517"/>
    </row>
    <row r="18" spans="1:13">
      <c r="A18" s="510"/>
      <c r="B18" s="520"/>
      <c r="C18" s="518"/>
      <c r="D18" s="518"/>
      <c r="E18" s="518"/>
      <c r="F18" s="518"/>
    </row>
    <row r="19" spans="1:13" ht="30.6" customHeight="1">
      <c r="A19" s="157" t="s">
        <v>116</v>
      </c>
      <c r="B19" s="158"/>
      <c r="C19" s="159"/>
      <c r="D19" s="159"/>
      <c r="E19" s="160"/>
      <c r="F19" s="160"/>
    </row>
    <row r="20" spans="1:13"/>
    <row r="21" spans="1:13" ht="30.6" customHeight="1">
      <c r="I21" s="4" t="s">
        <v>298</v>
      </c>
    </row>
    <row r="22" spans="1:13" ht="31.15">
      <c r="A22" s="544" t="s">
        <v>117</v>
      </c>
      <c r="B22" s="866"/>
      <c r="C22" s="866"/>
      <c r="D22" s="866"/>
      <c r="E22" s="866"/>
      <c r="F22" s="866"/>
      <c r="H22" s="544" t="s">
        <v>159</v>
      </c>
      <c r="I22" s="866"/>
      <c r="J22" s="866"/>
      <c r="K22" s="866"/>
      <c r="L22" s="866"/>
      <c r="M22" s="866"/>
    </row>
    <row r="23" spans="1:13" ht="34.9" customHeight="1">
      <c r="A23" s="161"/>
      <c r="B23" s="161"/>
      <c r="C23" s="161"/>
      <c r="D23" s="161"/>
      <c r="E23" s="161"/>
      <c r="F23" s="161"/>
      <c r="I23" s="161"/>
      <c r="J23" s="161"/>
      <c r="K23" s="161"/>
      <c r="L23" s="161"/>
      <c r="M23" s="161"/>
    </row>
    <row r="24" spans="1:13" ht="15" customHeight="1">
      <c r="A24" s="545"/>
      <c r="B24" s="866"/>
      <c r="C24" s="866"/>
      <c r="D24" s="866"/>
      <c r="E24" s="866"/>
      <c r="F24" s="866"/>
    </row>
    <row r="25" spans="1:13" ht="15" customHeight="1">
      <c r="A25" s="161"/>
      <c r="B25" s="161"/>
      <c r="C25" s="161"/>
      <c r="D25" s="161"/>
      <c r="E25" s="161"/>
      <c r="F25" s="161"/>
      <c r="H25" s="161"/>
      <c r="I25" s="161"/>
      <c r="J25" s="161"/>
      <c r="K25" s="161"/>
      <c r="L25" s="161"/>
      <c r="M25" s="161"/>
    </row>
    <row r="26" spans="1:13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151" t="s">
        <v>102</v>
      </c>
      <c r="F26" s="151" t="s">
        <v>103</v>
      </c>
      <c r="H26" s="151" t="s">
        <v>98</v>
      </c>
      <c r="I26" s="151" t="s">
        <v>99</v>
      </c>
      <c r="J26" s="151" t="s">
        <v>100</v>
      </c>
      <c r="K26" s="151" t="s">
        <v>101</v>
      </c>
      <c r="L26" s="151" t="s">
        <v>102</v>
      </c>
      <c r="M26" s="151" t="s">
        <v>103</v>
      </c>
    </row>
    <row r="27" spans="1:13">
      <c r="A27" s="495" t="s">
        <v>104</v>
      </c>
      <c r="B27" s="782"/>
      <c r="C27" s="548" t="s">
        <v>601</v>
      </c>
      <c r="D27" s="548" t="s">
        <v>601</v>
      </c>
      <c r="E27" s="548" t="s">
        <v>601</v>
      </c>
      <c r="F27" s="548" t="s">
        <v>601</v>
      </c>
      <c r="H27" s="495" t="s">
        <v>104</v>
      </c>
      <c r="I27" s="632"/>
      <c r="J27" s="541" t="s">
        <v>234</v>
      </c>
      <c r="K27" s="541"/>
      <c r="L27" s="541" t="s">
        <v>602</v>
      </c>
      <c r="M27" s="541" t="s">
        <v>602</v>
      </c>
    </row>
    <row r="28" spans="1:13" ht="56.25" customHeight="1">
      <c r="A28" s="868"/>
      <c r="B28" s="561"/>
      <c r="C28" s="547"/>
      <c r="D28" s="547"/>
      <c r="E28" s="547"/>
      <c r="F28" s="547"/>
      <c r="H28" s="868"/>
      <c r="I28" s="514"/>
      <c r="J28" s="868"/>
      <c r="K28" s="868"/>
      <c r="L28" s="868"/>
      <c r="M28" s="868"/>
    </row>
    <row r="29" spans="1:13" ht="8.25" customHeight="1">
      <c r="A29" s="868"/>
      <c r="B29" s="561"/>
      <c r="C29" s="547"/>
      <c r="D29" s="547"/>
      <c r="E29" s="547"/>
      <c r="F29" s="547"/>
      <c r="H29" s="868"/>
      <c r="I29" s="514"/>
      <c r="J29" s="868"/>
      <c r="K29" s="868"/>
      <c r="L29" s="868"/>
      <c r="M29" s="868"/>
    </row>
    <row r="30" spans="1:13" ht="28.5" customHeight="1">
      <c r="A30" s="868"/>
      <c r="B30" s="561"/>
      <c r="C30" s="547"/>
      <c r="D30" s="547"/>
      <c r="E30" s="547"/>
      <c r="F30" s="547"/>
      <c r="H30" s="868"/>
      <c r="I30" s="514"/>
      <c r="J30" s="868"/>
      <c r="K30" s="868"/>
      <c r="L30" s="868"/>
      <c r="M30" s="868"/>
    </row>
    <row r="31" spans="1:13" ht="15" customHeight="1">
      <c r="A31" s="868"/>
      <c r="B31" s="561"/>
      <c r="C31" s="547"/>
      <c r="D31" s="547"/>
      <c r="E31" s="547"/>
      <c r="F31" s="547"/>
      <c r="H31" s="868"/>
      <c r="I31" s="514"/>
      <c r="J31" s="868"/>
      <c r="K31" s="868"/>
      <c r="L31" s="868"/>
      <c r="M31" s="868"/>
    </row>
    <row r="32" spans="1:13" ht="12" customHeight="1">
      <c r="A32" s="164"/>
      <c r="B32" s="165"/>
      <c r="C32" s="165"/>
      <c r="D32" s="164"/>
      <c r="E32" s="165"/>
      <c r="F32" s="166"/>
      <c r="H32" s="167"/>
      <c r="I32" s="165"/>
      <c r="J32" s="164"/>
      <c r="K32" s="164"/>
      <c r="L32" s="164"/>
      <c r="M32" s="166"/>
    </row>
    <row r="33" spans="1:13" ht="12.75" customHeight="1">
      <c r="A33" s="495" t="s">
        <v>111</v>
      </c>
      <c r="B33" s="519"/>
      <c r="C33" s="553" t="s">
        <v>601</v>
      </c>
      <c r="D33" s="553" t="s">
        <v>601</v>
      </c>
      <c r="E33" s="553" t="s">
        <v>601</v>
      </c>
      <c r="F33" s="553" t="s">
        <v>601</v>
      </c>
      <c r="H33" s="495" t="s">
        <v>111</v>
      </c>
      <c r="I33" s="798"/>
      <c r="J33" s="549" t="s">
        <v>234</v>
      </c>
      <c r="K33" s="504"/>
      <c r="L33" s="532" t="s">
        <v>602</v>
      </c>
      <c r="M33" s="516" t="s">
        <v>602</v>
      </c>
    </row>
    <row r="34" spans="1:13">
      <c r="A34" s="504"/>
      <c r="B34" s="519"/>
      <c r="C34" s="553"/>
      <c r="D34" s="553"/>
      <c r="E34" s="553"/>
      <c r="F34" s="553"/>
      <c r="H34" s="504"/>
      <c r="I34" s="798"/>
      <c r="J34" s="549"/>
      <c r="K34" s="504"/>
      <c r="L34" s="532"/>
      <c r="M34" s="516"/>
    </row>
    <row r="35" spans="1:13">
      <c r="A35" s="504"/>
      <c r="B35" s="519"/>
      <c r="C35" s="553"/>
      <c r="D35" s="553"/>
      <c r="E35" s="553"/>
      <c r="F35" s="553"/>
      <c r="H35" s="504"/>
      <c r="I35" s="798"/>
      <c r="J35" s="549"/>
      <c r="K35" s="504"/>
      <c r="L35" s="532"/>
      <c r="M35" s="516"/>
    </row>
    <row r="36" spans="1:13">
      <c r="A36" s="504"/>
      <c r="B36" s="519"/>
      <c r="C36" s="553"/>
      <c r="D36" s="553"/>
      <c r="E36" s="553"/>
      <c r="F36" s="553"/>
      <c r="H36" s="504"/>
      <c r="I36" s="798"/>
      <c r="J36" s="549"/>
      <c r="K36" s="504"/>
      <c r="L36" s="532"/>
      <c r="M36" s="516"/>
    </row>
    <row r="37" spans="1:13">
      <c r="A37" s="504"/>
      <c r="B37" s="519"/>
      <c r="C37" s="553"/>
      <c r="D37" s="553"/>
      <c r="E37" s="553"/>
      <c r="F37" s="553"/>
      <c r="H37" s="504"/>
      <c r="I37" s="798"/>
      <c r="J37" s="549"/>
      <c r="K37" s="504"/>
      <c r="L37" s="532"/>
      <c r="M37" s="516"/>
    </row>
    <row r="38" spans="1:13">
      <c r="A38" s="510"/>
      <c r="B38" s="520"/>
      <c r="C38" s="644"/>
      <c r="D38" s="644"/>
      <c r="E38" s="644"/>
      <c r="F38" s="644"/>
      <c r="H38" s="510"/>
      <c r="I38" s="799"/>
      <c r="J38" s="550"/>
      <c r="K38" s="551"/>
      <c r="L38" s="533"/>
      <c r="M38" s="542"/>
    </row>
    <row r="39" spans="1:13" ht="31.15" customHeight="1">
      <c r="A39" s="157" t="s">
        <v>116</v>
      </c>
      <c r="B39" s="169"/>
      <c r="C39" s="160"/>
      <c r="D39" s="160"/>
      <c r="E39" s="160"/>
      <c r="F39" s="160"/>
      <c r="H39" s="157" t="s">
        <v>116</v>
      </c>
      <c r="I39" s="158"/>
      <c r="J39" s="170"/>
      <c r="K39" s="159"/>
      <c r="L39" s="168"/>
      <c r="M39" s="159"/>
    </row>
    <row r="40" spans="1:13" ht="22.9" customHeight="1"/>
    <row r="41" spans="1:13" ht="22.5" customHeight="1"/>
    <row r="42" spans="1:13" ht="31.15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869"/>
      <c r="J42" s="869"/>
      <c r="K42" s="869"/>
      <c r="L42" s="869"/>
      <c r="M42" s="869"/>
    </row>
    <row r="43" spans="1:13" ht="14.45">
      <c r="A43" s="161"/>
      <c r="B43" s="161"/>
      <c r="C43" s="161"/>
      <c r="D43" s="161"/>
      <c r="E43" s="161"/>
      <c r="F43" s="161"/>
      <c r="H43" s="161"/>
      <c r="I43" s="161"/>
      <c r="J43" s="161"/>
      <c r="K43" s="161"/>
      <c r="L43" s="161"/>
      <c r="M43" s="161"/>
    </row>
    <row r="44" spans="1:13" ht="23.45">
      <c r="A44" s="509"/>
      <c r="B44" s="866"/>
      <c r="C44" s="866"/>
      <c r="D44" s="866"/>
      <c r="E44" s="866"/>
      <c r="F44" s="866"/>
      <c r="H44" s="509"/>
      <c r="I44" s="866"/>
      <c r="J44" s="866"/>
      <c r="K44" s="866"/>
      <c r="L44" s="866"/>
      <c r="M44" s="866"/>
    </row>
    <row r="45" spans="1:13" ht="14.45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3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151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151" t="s">
        <v>102</v>
      </c>
      <c r="M46" s="151" t="s">
        <v>103</v>
      </c>
    </row>
    <row r="47" spans="1:13" ht="36" customHeight="1">
      <c r="A47" s="495" t="s">
        <v>104</v>
      </c>
      <c r="B47" s="486"/>
      <c r="C47" s="541"/>
      <c r="D47" s="484"/>
      <c r="E47" s="541"/>
      <c r="F47" s="505"/>
      <c r="H47" s="495" t="s">
        <v>104</v>
      </c>
      <c r="I47" s="890"/>
      <c r="J47" s="541" t="s">
        <v>392</v>
      </c>
      <c r="K47" s="484" t="s">
        <v>603</v>
      </c>
      <c r="L47" s="484" t="s">
        <v>603</v>
      </c>
      <c r="M47" s="522"/>
    </row>
    <row r="48" spans="1:13" ht="15" customHeight="1">
      <c r="A48" s="868"/>
      <c r="B48" s="487"/>
      <c r="C48" s="497"/>
      <c r="D48" s="870"/>
      <c r="E48" s="868"/>
      <c r="F48" s="499"/>
      <c r="H48" s="868"/>
      <c r="I48" s="874"/>
      <c r="J48" s="868"/>
      <c r="K48" s="870"/>
      <c r="L48" s="870"/>
      <c r="M48" s="523"/>
    </row>
    <row r="49" spans="1:15" ht="15" customHeight="1">
      <c r="A49" s="868"/>
      <c r="B49" s="487"/>
      <c r="C49" s="497"/>
      <c r="D49" s="870"/>
      <c r="E49" s="868"/>
      <c r="F49" s="499"/>
      <c r="H49" s="868"/>
      <c r="I49" s="874"/>
      <c r="J49" s="868"/>
      <c r="K49" s="870"/>
      <c r="L49" s="870"/>
      <c r="M49" s="523"/>
    </row>
    <row r="50" spans="1:15" ht="27.75" customHeight="1">
      <c r="A50" s="868"/>
      <c r="B50" s="487"/>
      <c r="C50" s="497"/>
      <c r="D50" s="870"/>
      <c r="E50" s="868"/>
      <c r="F50" s="499"/>
      <c r="H50" s="868"/>
      <c r="I50" s="874"/>
      <c r="J50" s="868"/>
      <c r="K50" s="870"/>
      <c r="L50" s="870"/>
      <c r="M50" s="523"/>
      <c r="N50" s="7"/>
    </row>
    <row r="51" spans="1:15" ht="14.45" customHeight="1">
      <c r="A51" s="868"/>
      <c r="B51" s="487"/>
      <c r="C51" s="497"/>
      <c r="D51" s="870"/>
      <c r="E51" s="868"/>
      <c r="F51" s="499"/>
      <c r="H51" s="868"/>
      <c r="I51" s="874"/>
      <c r="J51" s="868"/>
      <c r="K51" s="870"/>
      <c r="L51" s="870"/>
      <c r="M51" s="523"/>
      <c r="N51" s="171"/>
    </row>
    <row r="52" spans="1:15" ht="12.6" customHeight="1">
      <c r="A52" s="176"/>
      <c r="B52" s="175"/>
      <c r="C52" s="175"/>
      <c r="D52" s="174"/>
      <c r="E52" s="174"/>
      <c r="F52" s="177"/>
      <c r="H52" s="176"/>
      <c r="I52" s="174"/>
      <c r="J52" s="174"/>
      <c r="K52" s="174"/>
      <c r="L52" s="174"/>
      <c r="M52" s="177"/>
      <c r="N52" s="172"/>
    </row>
    <row r="53" spans="1:15">
      <c r="A53" s="495" t="s">
        <v>111</v>
      </c>
      <c r="B53" s="519"/>
      <c r="C53" s="506"/>
      <c r="D53" s="497"/>
      <c r="E53" s="497"/>
      <c r="F53" s="506"/>
      <c r="H53" s="495" t="s">
        <v>111</v>
      </c>
      <c r="I53" s="804"/>
      <c r="J53" s="497" t="s">
        <v>392</v>
      </c>
      <c r="K53" s="504" t="s">
        <v>603</v>
      </c>
      <c r="L53" s="497" t="s">
        <v>603</v>
      </c>
      <c r="M53" s="506"/>
    </row>
    <row r="54" spans="1:15" ht="27" customHeight="1">
      <c r="A54" s="504"/>
      <c r="B54" s="519"/>
      <c r="C54" s="506"/>
      <c r="D54" s="497"/>
      <c r="E54" s="497"/>
      <c r="F54" s="506"/>
      <c r="H54" s="504"/>
      <c r="I54" s="804"/>
      <c r="J54" s="497"/>
      <c r="K54" s="504"/>
      <c r="L54" s="497"/>
      <c r="M54" s="506"/>
    </row>
    <row r="55" spans="1:15">
      <c r="A55" s="504"/>
      <c r="B55" s="519"/>
      <c r="C55" s="506"/>
      <c r="D55" s="497"/>
      <c r="E55" s="497"/>
      <c r="F55" s="506"/>
      <c r="H55" s="504"/>
      <c r="I55" s="804"/>
      <c r="J55" s="497"/>
      <c r="K55" s="504"/>
      <c r="L55" s="497"/>
      <c r="M55" s="506"/>
    </row>
    <row r="56" spans="1:15" ht="21.75" customHeight="1">
      <c r="A56" s="504"/>
      <c r="B56" s="519"/>
      <c r="C56" s="506"/>
      <c r="D56" s="497"/>
      <c r="E56" s="497"/>
      <c r="F56" s="506"/>
      <c r="H56" s="504"/>
      <c r="I56" s="804"/>
      <c r="J56" s="497"/>
      <c r="K56" s="504"/>
      <c r="L56" s="497"/>
      <c r="M56" s="506"/>
      <c r="O56" s="171"/>
    </row>
    <row r="57" spans="1:15" ht="20.25" customHeight="1">
      <c r="A57" s="504"/>
      <c r="B57" s="519"/>
      <c r="C57" s="506"/>
      <c r="D57" s="497"/>
      <c r="E57" s="497"/>
      <c r="F57" s="506"/>
      <c r="H57" s="504"/>
      <c r="I57" s="804"/>
      <c r="J57" s="497"/>
      <c r="K57" s="504"/>
      <c r="L57" s="497"/>
      <c r="M57" s="506"/>
    </row>
    <row r="58" spans="1:15" ht="20.25" customHeight="1">
      <c r="A58" s="510"/>
      <c r="B58" s="520"/>
      <c r="C58" s="507"/>
      <c r="D58" s="526"/>
      <c r="E58" s="526"/>
      <c r="F58" s="507"/>
      <c r="H58" s="510"/>
      <c r="I58" s="805"/>
      <c r="J58" s="526"/>
      <c r="K58" s="551"/>
      <c r="L58" s="526"/>
      <c r="M58" s="507"/>
    </row>
    <row r="59" spans="1:15" ht="30.6" customHeight="1">
      <c r="A59" s="157" t="s">
        <v>116</v>
      </c>
      <c r="B59" s="158"/>
      <c r="C59" s="159"/>
      <c r="D59" s="159"/>
      <c r="E59" s="159"/>
      <c r="F59" s="159"/>
      <c r="H59" s="157" t="s">
        <v>116</v>
      </c>
      <c r="I59" s="198"/>
      <c r="J59" s="180"/>
      <c r="K59" s="179"/>
      <c r="L59" s="168"/>
      <c r="M59" s="159"/>
    </row>
    <row r="60" spans="1:15"/>
    <row r="61" spans="1:15" ht="14.45"/>
    <row r="62" spans="1:15" ht="31.15">
      <c r="A62" s="527" t="s">
        <v>138</v>
      </c>
      <c r="B62" s="871"/>
      <c r="C62" s="871"/>
      <c r="D62" s="871"/>
      <c r="E62" s="871"/>
      <c r="F62" s="871"/>
      <c r="H62" s="527" t="s">
        <v>139</v>
      </c>
      <c r="I62" s="871"/>
      <c r="J62" s="871"/>
      <c r="K62" s="871"/>
      <c r="L62" s="871"/>
      <c r="M62" s="871"/>
    </row>
    <row r="63" spans="1:15" ht="14.45">
      <c r="A63" s="161"/>
      <c r="B63" s="161"/>
      <c r="C63" s="161"/>
      <c r="D63" s="161"/>
      <c r="E63" s="161"/>
      <c r="F63" s="161"/>
      <c r="H63" s="161"/>
      <c r="I63" s="161"/>
      <c r="J63" s="161"/>
      <c r="K63" s="161"/>
      <c r="L63" s="161"/>
      <c r="M63" s="161"/>
    </row>
    <row r="64" spans="1:15" ht="23.45">
      <c r="A64" s="509"/>
      <c r="B64" s="866"/>
      <c r="C64" s="866"/>
      <c r="D64" s="866"/>
      <c r="E64" s="866"/>
      <c r="F64" s="866"/>
      <c r="M64" s="149"/>
    </row>
    <row r="65" spans="1:24" ht="14.45">
      <c r="A65" s="161"/>
      <c r="B65" s="161"/>
      <c r="C65" s="161"/>
      <c r="D65" s="161"/>
      <c r="E65" s="161"/>
      <c r="F65" s="161"/>
      <c r="H65" s="161"/>
      <c r="I65" s="161"/>
      <c r="J65" s="161"/>
      <c r="K65" s="161"/>
      <c r="L65" s="161"/>
      <c r="M65" s="161"/>
    </row>
    <row r="66" spans="1:24" ht="14.45">
      <c r="A66" s="151" t="s">
        <v>98</v>
      </c>
      <c r="B66" s="151" t="s">
        <v>99</v>
      </c>
      <c r="C66" s="151" t="s">
        <v>100</v>
      </c>
      <c r="D66" s="151" t="s">
        <v>101</v>
      </c>
      <c r="E66" s="151" t="s">
        <v>102</v>
      </c>
      <c r="F66" s="151" t="s">
        <v>103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</row>
    <row r="67" spans="1:24" ht="14.45">
      <c r="A67" s="495" t="s">
        <v>104</v>
      </c>
      <c r="B67" s="632"/>
      <c r="C67" s="558"/>
      <c r="D67" s="502"/>
      <c r="E67" s="502"/>
      <c r="F67" s="495"/>
      <c r="H67" s="495" t="s">
        <v>104</v>
      </c>
      <c r="I67" s="632"/>
      <c r="J67" s="747"/>
      <c r="K67" s="484"/>
      <c r="L67" s="522"/>
      <c r="M67" s="522"/>
    </row>
    <row r="68" spans="1:24" ht="14.45">
      <c r="A68" s="868"/>
      <c r="B68" s="874"/>
      <c r="C68" s="868"/>
      <c r="D68" s="503"/>
      <c r="E68" s="503"/>
      <c r="F68" s="504"/>
      <c r="H68" s="868"/>
      <c r="I68" s="514"/>
      <c r="J68" s="748"/>
      <c r="K68" s="870"/>
      <c r="L68" s="523"/>
      <c r="M68" s="523"/>
    </row>
    <row r="69" spans="1:24" ht="14.45">
      <c r="A69" s="868"/>
      <c r="B69" s="874"/>
      <c r="C69" s="868"/>
      <c r="D69" s="503"/>
      <c r="E69" s="503"/>
      <c r="F69" s="504"/>
      <c r="H69" s="868"/>
      <c r="I69" s="514"/>
      <c r="J69" s="748"/>
      <c r="K69" s="870"/>
      <c r="L69" s="523"/>
      <c r="M69" s="523"/>
    </row>
    <row r="70" spans="1:24" ht="30.6" customHeight="1">
      <c r="A70" s="868"/>
      <c r="B70" s="874"/>
      <c r="C70" s="868"/>
      <c r="D70" s="503"/>
      <c r="E70" s="503"/>
      <c r="F70" s="504"/>
      <c r="H70" s="868"/>
      <c r="I70" s="514"/>
      <c r="J70" s="748"/>
      <c r="K70" s="870"/>
      <c r="L70" s="523"/>
      <c r="M70" s="523"/>
    </row>
    <row r="71" spans="1:24" ht="14.45">
      <c r="A71" s="868"/>
      <c r="B71" s="874"/>
      <c r="C71" s="868"/>
      <c r="D71" s="503"/>
      <c r="E71" s="503"/>
      <c r="F71" s="504"/>
      <c r="H71" s="868"/>
      <c r="I71" s="514"/>
      <c r="J71" s="748"/>
      <c r="K71" s="870"/>
      <c r="L71" s="523"/>
      <c r="M71" s="523"/>
    </row>
    <row r="72" spans="1:24" ht="12" customHeight="1">
      <c r="A72" s="183"/>
      <c r="B72" s="182"/>
      <c r="C72" s="182"/>
      <c r="D72" s="181"/>
      <c r="E72" s="181"/>
      <c r="F72" s="184"/>
      <c r="G72" s="149"/>
      <c r="H72" s="183"/>
      <c r="I72" s="181"/>
      <c r="J72" s="181"/>
      <c r="K72" s="182"/>
      <c r="L72" s="181"/>
      <c r="M72" s="184"/>
    </row>
    <row r="73" spans="1:24" ht="15" customHeight="1">
      <c r="A73" s="495" t="s">
        <v>111</v>
      </c>
      <c r="B73" s="514"/>
      <c r="C73" s="600"/>
      <c r="D73" s="636"/>
      <c r="E73" s="506"/>
      <c r="F73" s="506"/>
      <c r="H73" s="495" t="s">
        <v>111</v>
      </c>
      <c r="I73" s="519"/>
      <c r="J73" s="506"/>
      <c r="K73" s="497"/>
      <c r="L73" s="506"/>
      <c r="M73" s="506"/>
    </row>
    <row r="74" spans="1:24" ht="31.5" customHeight="1">
      <c r="A74" s="504"/>
      <c r="B74" s="514"/>
      <c r="C74" s="600"/>
      <c r="D74" s="636"/>
      <c r="E74" s="506"/>
      <c r="F74" s="506"/>
      <c r="H74" s="504"/>
      <c r="I74" s="519"/>
      <c r="J74" s="506"/>
      <c r="K74" s="868"/>
      <c r="L74" s="506"/>
      <c r="M74" s="506"/>
    </row>
    <row r="75" spans="1:24" ht="14.45" customHeight="1">
      <c r="A75" s="504"/>
      <c r="B75" s="514"/>
      <c r="C75" s="600"/>
      <c r="D75" s="636"/>
      <c r="E75" s="506"/>
      <c r="F75" s="506"/>
      <c r="H75" s="504"/>
      <c r="I75" s="519"/>
      <c r="J75" s="506"/>
      <c r="K75" s="868"/>
      <c r="L75" s="506"/>
      <c r="M75" s="506"/>
    </row>
    <row r="76" spans="1:24" ht="23.45" customHeight="1">
      <c r="A76" s="504"/>
      <c r="B76" s="514"/>
      <c r="C76" s="600"/>
      <c r="D76" s="636"/>
      <c r="E76" s="506"/>
      <c r="F76" s="506"/>
      <c r="H76" s="504"/>
      <c r="I76" s="519"/>
      <c r="J76" s="506"/>
      <c r="K76" s="868"/>
      <c r="L76" s="506"/>
      <c r="M76" s="506"/>
      <c r="S76" s="509"/>
      <c r="T76" s="866"/>
      <c r="U76" s="866"/>
      <c r="V76" s="866"/>
      <c r="W76" s="866"/>
      <c r="X76" s="866"/>
    </row>
    <row r="77" spans="1:24" ht="14.45" customHeight="1">
      <c r="A77" s="504"/>
      <c r="B77" s="514"/>
      <c r="C77" s="600"/>
      <c r="D77" s="636"/>
      <c r="E77" s="506"/>
      <c r="F77" s="506"/>
      <c r="H77" s="504"/>
      <c r="I77" s="519"/>
      <c r="J77" s="506"/>
      <c r="K77" s="868"/>
      <c r="L77" s="506"/>
      <c r="M77" s="506"/>
    </row>
    <row r="78" spans="1:24" ht="14.45" customHeight="1">
      <c r="A78" s="510"/>
      <c r="B78" s="515"/>
      <c r="C78" s="601"/>
      <c r="D78" s="637"/>
      <c r="E78" s="507"/>
      <c r="F78" s="507"/>
      <c r="H78" s="510"/>
      <c r="I78" s="520"/>
      <c r="J78" s="507"/>
      <c r="K78" s="872"/>
      <c r="L78" s="507"/>
      <c r="M78" s="507"/>
    </row>
    <row r="79" spans="1:24" ht="30.6" customHeight="1">
      <c r="A79" s="157" t="s">
        <v>116</v>
      </c>
      <c r="B79" s="195"/>
      <c r="C79" s="186"/>
      <c r="D79" s="185"/>
      <c r="E79" s="185"/>
      <c r="F79" s="159"/>
      <c r="H79" s="157" t="s">
        <v>116</v>
      </c>
      <c r="I79" s="158"/>
      <c r="J79" s="187"/>
      <c r="K79" s="179"/>
      <c r="L79" s="159"/>
      <c r="M79" s="159"/>
    </row>
    <row r="80" spans="1:24"/>
    <row r="81" spans="1:14" ht="14.45"/>
    <row r="82" spans="1:14" ht="31.15">
      <c r="A82" s="534" t="s">
        <v>148</v>
      </c>
      <c r="B82" s="866"/>
      <c r="C82" s="866"/>
      <c r="D82" s="866"/>
      <c r="E82" s="866"/>
      <c r="F82" s="866"/>
      <c r="H82" s="534" t="s">
        <v>149</v>
      </c>
      <c r="I82" s="866"/>
      <c r="J82" s="866"/>
      <c r="K82" s="866"/>
      <c r="L82" s="866"/>
      <c r="M82" s="866"/>
    </row>
    <row r="83" spans="1:14" ht="14.45">
      <c r="A83" s="161"/>
      <c r="B83" s="161"/>
      <c r="C83" s="161"/>
      <c r="D83" s="161"/>
      <c r="E83" s="161"/>
      <c r="F83" s="161"/>
      <c r="H83" s="161"/>
      <c r="I83" s="161"/>
      <c r="J83" s="161"/>
      <c r="K83" s="161"/>
      <c r="L83" s="161"/>
      <c r="M83" s="161"/>
    </row>
    <row r="84" spans="1:14" ht="23.45">
      <c r="A84" s="509"/>
      <c r="B84" s="866"/>
      <c r="C84" s="866"/>
      <c r="D84" s="866"/>
      <c r="E84" s="866"/>
      <c r="F84" s="866"/>
    </row>
    <row r="85" spans="1:14" ht="14.45">
      <c r="A85" s="161"/>
      <c r="B85" s="161"/>
      <c r="C85" s="161"/>
      <c r="D85" s="161"/>
      <c r="E85" s="161"/>
      <c r="F85" s="161"/>
      <c r="H85" s="161"/>
      <c r="I85" s="161"/>
      <c r="J85" s="161"/>
      <c r="K85" s="161"/>
      <c r="L85" s="161"/>
      <c r="M85" s="161"/>
    </row>
    <row r="86" spans="1:14" ht="14.45">
      <c r="A86" s="151" t="s">
        <v>98</v>
      </c>
      <c r="B86" s="151" t="s">
        <v>99</v>
      </c>
      <c r="C86" s="151" t="s">
        <v>100</v>
      </c>
      <c r="D86" s="151" t="s">
        <v>101</v>
      </c>
      <c r="E86" s="151" t="s">
        <v>102</v>
      </c>
      <c r="F86" s="151" t="s">
        <v>103</v>
      </c>
      <c r="H86" s="151" t="s">
        <v>98</v>
      </c>
      <c r="I86" s="151" t="s">
        <v>99</v>
      </c>
      <c r="J86" s="151" t="s">
        <v>100</v>
      </c>
      <c r="K86" s="151" t="s">
        <v>101</v>
      </c>
      <c r="L86" s="151" t="s">
        <v>102</v>
      </c>
      <c r="M86" s="151" t="s">
        <v>103</v>
      </c>
    </row>
    <row r="87" spans="1:14" ht="14.45">
      <c r="A87" s="495" t="s">
        <v>104</v>
      </c>
      <c r="B87" s="486"/>
      <c r="C87" s="558"/>
      <c r="D87" s="502"/>
      <c r="E87" s="505"/>
      <c r="F87" s="495"/>
      <c r="H87" s="495" t="s">
        <v>104</v>
      </c>
      <c r="I87" s="632"/>
      <c r="J87" s="558"/>
      <c r="K87" s="495"/>
      <c r="L87" s="522"/>
      <c r="M87" s="522"/>
    </row>
    <row r="88" spans="1:14" ht="14.45">
      <c r="A88" s="868"/>
      <c r="B88" s="874"/>
      <c r="C88" s="868"/>
      <c r="D88" s="503"/>
      <c r="E88" s="499"/>
      <c r="F88" s="504"/>
      <c r="H88" s="868"/>
      <c r="I88" s="514"/>
      <c r="J88" s="490"/>
      <c r="K88" s="504"/>
      <c r="L88" s="523"/>
      <c r="M88" s="523"/>
    </row>
    <row r="89" spans="1:14" ht="14.45">
      <c r="A89" s="868"/>
      <c r="B89" s="874"/>
      <c r="C89" s="868"/>
      <c r="D89" s="503"/>
      <c r="E89" s="499"/>
      <c r="F89" s="504"/>
      <c r="H89" s="868"/>
      <c r="I89" s="514"/>
      <c r="J89" s="490"/>
      <c r="K89" s="504"/>
      <c r="L89" s="523"/>
      <c r="M89" s="523"/>
    </row>
    <row r="90" spans="1:14" ht="14.45">
      <c r="A90" s="868"/>
      <c r="B90" s="874"/>
      <c r="C90" s="868"/>
      <c r="D90" s="503"/>
      <c r="E90" s="499"/>
      <c r="F90" s="504"/>
      <c r="H90" s="868"/>
      <c r="I90" s="514"/>
      <c r="J90" s="490"/>
      <c r="K90" s="504"/>
      <c r="L90" s="523"/>
      <c r="M90" s="523"/>
    </row>
    <row r="91" spans="1:14" ht="14.45">
      <c r="A91" s="868"/>
      <c r="B91" s="874"/>
      <c r="C91" s="868"/>
      <c r="D91" s="503"/>
      <c r="E91" s="499"/>
      <c r="F91" s="504"/>
      <c r="G91" s="41"/>
      <c r="H91" s="868"/>
      <c r="I91" s="514"/>
      <c r="J91" s="490"/>
      <c r="K91" s="504"/>
      <c r="L91" s="523"/>
      <c r="M91" s="523"/>
    </row>
    <row r="92" spans="1:14" ht="12.6" customHeight="1">
      <c r="A92" s="190"/>
      <c r="B92" s="188"/>
      <c r="C92" s="188"/>
      <c r="D92" s="189"/>
      <c r="E92" s="189"/>
      <c r="F92" s="191"/>
      <c r="G92" s="41"/>
      <c r="H92" s="190"/>
      <c r="I92" s="189"/>
      <c r="J92" s="189"/>
      <c r="K92" s="189"/>
      <c r="L92" s="189"/>
      <c r="M92" s="191"/>
    </row>
    <row r="93" spans="1:14" ht="14.45" customHeight="1">
      <c r="A93" s="495" t="s">
        <v>111</v>
      </c>
      <c r="B93" s="487"/>
      <c r="C93" s="490"/>
      <c r="D93" s="506"/>
      <c r="E93" s="506"/>
      <c r="F93" s="506"/>
      <c r="G93" s="41"/>
      <c r="H93" s="495" t="s">
        <v>111</v>
      </c>
      <c r="I93" s="519"/>
      <c r="J93" s="506"/>
      <c r="K93" s="506"/>
      <c r="L93" s="506"/>
      <c r="M93" s="506"/>
    </row>
    <row r="94" spans="1:14" ht="29.45" customHeight="1">
      <c r="A94" s="504"/>
      <c r="B94" s="487"/>
      <c r="C94" s="490"/>
      <c r="D94" s="506"/>
      <c r="E94" s="506"/>
      <c r="F94" s="506"/>
      <c r="H94" s="504"/>
      <c r="I94" s="519"/>
      <c r="J94" s="506"/>
      <c r="K94" s="506"/>
      <c r="L94" s="506"/>
      <c r="M94" s="506"/>
    </row>
    <row r="95" spans="1:14" ht="14.45" customHeight="1">
      <c r="A95" s="504"/>
      <c r="B95" s="487"/>
      <c r="C95" s="490"/>
      <c r="D95" s="506"/>
      <c r="E95" s="506"/>
      <c r="F95" s="506"/>
      <c r="H95" s="504"/>
      <c r="I95" s="519"/>
      <c r="J95" s="506"/>
      <c r="K95" s="506"/>
      <c r="L95" s="506"/>
      <c r="M95" s="506"/>
    </row>
    <row r="96" spans="1:14" ht="15" customHeight="1">
      <c r="A96" s="504"/>
      <c r="B96" s="487"/>
      <c r="C96" s="490"/>
      <c r="D96" s="506"/>
      <c r="E96" s="506"/>
      <c r="F96" s="506"/>
      <c r="G96" s="149"/>
      <c r="H96" s="504"/>
      <c r="I96" s="519"/>
      <c r="J96" s="506"/>
      <c r="K96" s="506"/>
      <c r="L96" s="506"/>
      <c r="M96" s="506"/>
      <c r="N96" s="149"/>
    </row>
    <row r="97" spans="1:24" ht="15" customHeight="1">
      <c r="A97" s="504"/>
      <c r="B97" s="487"/>
      <c r="C97" s="490"/>
      <c r="D97" s="506"/>
      <c r="E97" s="506"/>
      <c r="F97" s="506"/>
      <c r="H97" s="504"/>
      <c r="I97" s="519"/>
      <c r="J97" s="506"/>
      <c r="K97" s="506"/>
      <c r="L97" s="506"/>
      <c r="M97" s="506"/>
    </row>
    <row r="98" spans="1:24" ht="36.75" customHeight="1">
      <c r="A98" s="510"/>
      <c r="B98" s="488"/>
      <c r="C98" s="562"/>
      <c r="D98" s="507"/>
      <c r="E98" s="507"/>
      <c r="F98" s="507"/>
      <c r="H98" s="510"/>
      <c r="I98" s="520"/>
      <c r="J98" s="507"/>
      <c r="K98" s="507"/>
      <c r="L98" s="507"/>
      <c r="M98" s="507"/>
    </row>
    <row r="99" spans="1:24" ht="30.6" customHeight="1">
      <c r="A99" s="157" t="s">
        <v>116</v>
      </c>
      <c r="B99" s="196"/>
      <c r="C99" s="159"/>
      <c r="D99" s="185"/>
      <c r="E99" s="159"/>
      <c r="F99" s="159"/>
      <c r="H99" s="157" t="s">
        <v>116</v>
      </c>
      <c r="I99" s="158"/>
      <c r="J99" s="187"/>
      <c r="K99" s="159"/>
      <c r="L99" s="159"/>
      <c r="M99" s="159"/>
    </row>
    <row r="100" spans="1:24" ht="24"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 ht="14.45"/>
    <row r="102" spans="1:24" ht="31.15">
      <c r="A102" s="498" t="s">
        <v>153</v>
      </c>
      <c r="B102" s="873"/>
      <c r="C102" s="873"/>
      <c r="D102" s="873"/>
      <c r="E102" s="873"/>
      <c r="F102" s="873"/>
    </row>
    <row r="103" spans="1:24" ht="14.45">
      <c r="A103" s="161"/>
      <c r="B103" s="161"/>
      <c r="C103" s="161"/>
      <c r="D103" s="161"/>
      <c r="E103" s="161"/>
      <c r="F103" s="161"/>
    </row>
    <row r="104" spans="1:24" ht="23.45">
      <c r="A104" s="509"/>
      <c r="B104" s="866"/>
      <c r="C104" s="866"/>
      <c r="D104" s="866"/>
      <c r="E104" s="866"/>
      <c r="F104" s="866"/>
    </row>
    <row r="105" spans="1:24" ht="14.45">
      <c r="A105" s="161"/>
      <c r="B105" s="161"/>
      <c r="C105" s="161"/>
      <c r="D105" s="161"/>
      <c r="E105" s="161"/>
      <c r="F105" s="161"/>
    </row>
    <row r="106" spans="1:24" ht="14.45">
      <c r="A106" s="151" t="s">
        <v>98</v>
      </c>
      <c r="B106" s="151" t="s">
        <v>99</v>
      </c>
      <c r="C106" s="151" t="s">
        <v>100</v>
      </c>
      <c r="D106" s="151" t="s">
        <v>101</v>
      </c>
      <c r="E106" s="151" t="s">
        <v>102</v>
      </c>
      <c r="F106" s="151" t="s">
        <v>103</v>
      </c>
    </row>
    <row r="107" spans="1:24" ht="14.45">
      <c r="A107" s="495" t="s">
        <v>104</v>
      </c>
      <c r="B107" s="486"/>
      <c r="C107" s="558"/>
      <c r="D107" s="502"/>
      <c r="E107" s="505"/>
      <c r="F107" s="495"/>
    </row>
    <row r="108" spans="1:24" ht="14.45">
      <c r="A108" s="868"/>
      <c r="B108" s="874"/>
      <c r="C108" s="868"/>
      <c r="D108" s="503"/>
      <c r="E108" s="499"/>
      <c r="F108" s="504"/>
    </row>
    <row r="109" spans="1:24" ht="14.45">
      <c r="A109" s="868"/>
      <c r="B109" s="874"/>
      <c r="C109" s="868"/>
      <c r="D109" s="503"/>
      <c r="E109" s="499"/>
      <c r="F109" s="504"/>
    </row>
    <row r="110" spans="1:24" ht="14.45">
      <c r="A110" s="868"/>
      <c r="B110" s="874"/>
      <c r="C110" s="868"/>
      <c r="D110" s="503"/>
      <c r="E110" s="499"/>
      <c r="F110" s="504"/>
    </row>
    <row r="111" spans="1:24" ht="14.45">
      <c r="A111" s="875"/>
      <c r="B111" s="876"/>
      <c r="C111" s="875"/>
      <c r="D111" s="503"/>
      <c r="E111" s="499"/>
      <c r="F111" s="504"/>
    </row>
    <row r="112" spans="1:24" ht="12.6" customHeight="1">
      <c r="A112" s="192"/>
      <c r="B112" s="192"/>
      <c r="C112" s="192"/>
      <c r="D112" s="193"/>
      <c r="E112" s="194"/>
      <c r="F112" s="194"/>
    </row>
    <row r="113" spans="1:6" ht="14.45" customHeight="1">
      <c r="A113" s="495" t="s">
        <v>111</v>
      </c>
      <c r="B113" s="486"/>
      <c r="C113" s="558"/>
      <c r="D113" s="506"/>
      <c r="E113" s="506"/>
      <c r="F113" s="506"/>
    </row>
    <row r="114" spans="1:6" ht="14.45" customHeight="1">
      <c r="A114" s="504"/>
      <c r="B114" s="487"/>
      <c r="C114" s="490"/>
      <c r="D114" s="506"/>
      <c r="E114" s="506"/>
      <c r="F114" s="506"/>
    </row>
    <row r="115" spans="1:6" ht="14.45" customHeight="1">
      <c r="A115" s="504"/>
      <c r="B115" s="487"/>
      <c r="C115" s="490"/>
      <c r="D115" s="506"/>
      <c r="E115" s="506"/>
      <c r="F115" s="506"/>
    </row>
    <row r="116" spans="1:6" ht="14.45" customHeight="1">
      <c r="A116" s="504"/>
      <c r="B116" s="487"/>
      <c r="C116" s="490"/>
      <c r="D116" s="506"/>
      <c r="E116" s="506"/>
      <c r="F116" s="506"/>
    </row>
    <row r="117" spans="1:6" ht="14.45" customHeight="1">
      <c r="A117" s="504"/>
      <c r="B117" s="487"/>
      <c r="C117" s="490"/>
      <c r="D117" s="506"/>
      <c r="E117" s="506"/>
      <c r="F117" s="506"/>
    </row>
    <row r="118" spans="1:6" ht="27.6" customHeight="1">
      <c r="A118" s="510"/>
      <c r="B118" s="488"/>
      <c r="C118" s="491"/>
      <c r="D118" s="507"/>
      <c r="E118" s="507"/>
      <c r="F118" s="507"/>
    </row>
    <row r="119" spans="1:6" ht="30.6" customHeight="1">
      <c r="A119" s="157" t="s">
        <v>116</v>
      </c>
      <c r="B119" s="197"/>
      <c r="C119" s="178"/>
      <c r="D119" s="185"/>
      <c r="E119" s="159"/>
      <c r="F119" s="159"/>
    </row>
    <row r="122" spans="1:6" ht="14.45"/>
    <row r="123" spans="1:6" ht="14.45"/>
    <row r="124" spans="1:6" ht="14.45"/>
    <row r="125" spans="1:6" ht="14.45"/>
    <row r="126" spans="1:6" ht="14.45"/>
    <row r="127" spans="1:6" ht="14.45"/>
    <row r="128" spans="1:6" ht="14.45"/>
    <row r="129" ht="14.45"/>
    <row r="130" ht="14.45"/>
    <row r="131" ht="14.45"/>
    <row r="132" ht="14.45"/>
    <row r="133" ht="14.45"/>
    <row r="134" ht="14.45"/>
    <row r="135" ht="14.45"/>
    <row r="136" ht="14.45"/>
    <row r="137" ht="14.45"/>
    <row r="138" ht="14.45"/>
    <row r="139" ht="14.45"/>
    <row r="140" ht="14.45"/>
    <row r="141" ht="14.45"/>
    <row r="142" ht="14.45"/>
    <row r="143" ht="14.45"/>
  </sheetData>
  <mergeCells count="141">
    <mergeCell ref="L33:L38"/>
    <mergeCell ref="A1:M1"/>
    <mergeCell ref="A3:F3"/>
    <mergeCell ref="A4:F4"/>
    <mergeCell ref="A7:A11"/>
    <mergeCell ref="B7:B11"/>
    <mergeCell ref="C7:C11"/>
    <mergeCell ref="D7:D11"/>
    <mergeCell ref="E7:E11"/>
    <mergeCell ref="F7:F11"/>
    <mergeCell ref="G7:H11"/>
    <mergeCell ref="H33:H38"/>
    <mergeCell ref="I33:I38"/>
    <mergeCell ref="J33:J38"/>
    <mergeCell ref="K33:K38"/>
    <mergeCell ref="M33:M38"/>
    <mergeCell ref="I27:I31"/>
    <mergeCell ref="J27:J31"/>
    <mergeCell ref="K27:K31"/>
    <mergeCell ref="A13:A18"/>
    <mergeCell ref="B13:B18"/>
    <mergeCell ref="C13:C18"/>
    <mergeCell ref="D13:D18"/>
    <mergeCell ref="E13:E18"/>
    <mergeCell ref="F13:F18"/>
    <mergeCell ref="A22:F22"/>
    <mergeCell ref="H22:M22"/>
    <mergeCell ref="A24:F24"/>
    <mergeCell ref="A27:A31"/>
    <mergeCell ref="B27:B31"/>
    <mergeCell ref="C27:C31"/>
    <mergeCell ref="D27:D31"/>
    <mergeCell ref="E27:E31"/>
    <mergeCell ref="F27:F31"/>
    <mergeCell ref="H27:H31"/>
    <mergeCell ref="L27:L31"/>
    <mergeCell ref="M27:M31"/>
    <mergeCell ref="K47:K51"/>
    <mergeCell ref="L47:L51"/>
    <mergeCell ref="M47:M51"/>
    <mergeCell ref="A42:F42"/>
    <mergeCell ref="H42:M42"/>
    <mergeCell ref="A44:F44"/>
    <mergeCell ref="H44:M44"/>
    <mergeCell ref="A47:A51"/>
    <mergeCell ref="B47:B51"/>
    <mergeCell ref="C47:C51"/>
    <mergeCell ref="D47:D51"/>
    <mergeCell ref="E47:E51"/>
    <mergeCell ref="F47:F51"/>
    <mergeCell ref="A33:A38"/>
    <mergeCell ref="B33:B38"/>
    <mergeCell ref="C33:C38"/>
    <mergeCell ref="D33:D38"/>
    <mergeCell ref="E33:E38"/>
    <mergeCell ref="F33:F38"/>
    <mergeCell ref="H53:H58"/>
    <mergeCell ref="I53:I58"/>
    <mergeCell ref="J53:J58"/>
    <mergeCell ref="H47:H51"/>
    <mergeCell ref="I47:I51"/>
    <mergeCell ref="J47:J51"/>
    <mergeCell ref="K53:K58"/>
    <mergeCell ref="L53:L58"/>
    <mergeCell ref="M53:M58"/>
    <mergeCell ref="A53:A58"/>
    <mergeCell ref="B53:B58"/>
    <mergeCell ref="C53:C58"/>
    <mergeCell ref="D53:D58"/>
    <mergeCell ref="E53:E58"/>
    <mergeCell ref="F53:F58"/>
    <mergeCell ref="M73:M78"/>
    <mergeCell ref="S76:X76"/>
    <mergeCell ref="A82:F82"/>
    <mergeCell ref="H82:M82"/>
    <mergeCell ref="J73:J78"/>
    <mergeCell ref="K73:K78"/>
    <mergeCell ref="L73:L78"/>
    <mergeCell ref="A62:F62"/>
    <mergeCell ref="H62:M62"/>
    <mergeCell ref="A64:F64"/>
    <mergeCell ref="A67:A71"/>
    <mergeCell ref="B67:B71"/>
    <mergeCell ref="C67:C71"/>
    <mergeCell ref="D67:D71"/>
    <mergeCell ref="E67:E71"/>
    <mergeCell ref="F67:F71"/>
    <mergeCell ref="H67:H71"/>
    <mergeCell ref="I67:I71"/>
    <mergeCell ref="J67:J71"/>
    <mergeCell ref="K67:K71"/>
    <mergeCell ref="L67:L71"/>
    <mergeCell ref="M67:M71"/>
    <mergeCell ref="A84:F84"/>
    <mergeCell ref="A87:A91"/>
    <mergeCell ref="B87:B91"/>
    <mergeCell ref="C87:C91"/>
    <mergeCell ref="D87:D91"/>
    <mergeCell ref="E87:E91"/>
    <mergeCell ref="F73:F78"/>
    <mergeCell ref="H73:H78"/>
    <mergeCell ref="I73:I78"/>
    <mergeCell ref="A73:A78"/>
    <mergeCell ref="B73:B78"/>
    <mergeCell ref="C73:C78"/>
    <mergeCell ref="D73:D78"/>
    <mergeCell ref="E73:E78"/>
    <mergeCell ref="K93:K98"/>
    <mergeCell ref="L93:L98"/>
    <mergeCell ref="M93:M98"/>
    <mergeCell ref="S100:X100"/>
    <mergeCell ref="A102:F102"/>
    <mergeCell ref="A104:F104"/>
    <mergeCell ref="M87:M91"/>
    <mergeCell ref="A93:A98"/>
    <mergeCell ref="B93:B98"/>
    <mergeCell ref="C93:C98"/>
    <mergeCell ref="D93:D98"/>
    <mergeCell ref="E93:E98"/>
    <mergeCell ref="F93:F98"/>
    <mergeCell ref="H93:H98"/>
    <mergeCell ref="I93:I98"/>
    <mergeCell ref="J93:J98"/>
    <mergeCell ref="F87:F91"/>
    <mergeCell ref="H87:H91"/>
    <mergeCell ref="I87:I91"/>
    <mergeCell ref="J87:J91"/>
    <mergeCell ref="K87:K91"/>
    <mergeCell ref="L87:L91"/>
    <mergeCell ref="A113:A118"/>
    <mergeCell ref="B113:B118"/>
    <mergeCell ref="C113:C118"/>
    <mergeCell ref="D113:D118"/>
    <mergeCell ref="E113:E118"/>
    <mergeCell ref="F113:F118"/>
    <mergeCell ref="A107:A111"/>
    <mergeCell ref="B107:B111"/>
    <mergeCell ref="C107:C111"/>
    <mergeCell ref="D107:D111"/>
    <mergeCell ref="E107:E111"/>
    <mergeCell ref="F107:F111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67617-A4BF-4547-863B-839118E44E8E}">
  <sheetPr>
    <tabColor theme="9" tint="0.79998168889431442"/>
    <outlinePr summaryBelow="0" summaryRight="0"/>
  </sheetPr>
  <dimension ref="A1:Y143"/>
  <sheetViews>
    <sheetView showGridLines="0" topLeftCell="N50" zoomScale="55" zoomScaleNormal="55" workbookViewId="0">
      <selection activeCell="F53" sqref="F53:F58"/>
    </sheetView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12.5" customHeight="1">
      <c r="A1" s="676" t="s">
        <v>604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3" spans="1:25" ht="33.75" customHeight="1">
      <c r="A3" s="537" t="s">
        <v>97</v>
      </c>
      <c r="B3" s="866"/>
      <c r="C3" s="866"/>
      <c r="D3" s="866"/>
      <c r="E3" s="866"/>
      <c r="F3" s="86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09"/>
      <c r="B4" s="866"/>
      <c r="C4" s="866"/>
      <c r="D4" s="866"/>
      <c r="E4" s="866"/>
      <c r="F4" s="866"/>
    </row>
    <row r="5" spans="1:25" ht="14.45">
      <c r="A5" s="150"/>
      <c r="B5" s="150"/>
      <c r="C5" s="150"/>
      <c r="D5" s="150"/>
      <c r="E5" s="150"/>
    </row>
    <row r="6" spans="1:25" ht="27" customHeight="1">
      <c r="A6" s="151" t="s">
        <v>98</v>
      </c>
      <c r="B6" s="152" t="s">
        <v>99</v>
      </c>
      <c r="C6" s="151" t="s">
        <v>100</v>
      </c>
      <c r="D6" s="151" t="s">
        <v>101</v>
      </c>
      <c r="E6" s="151" t="s">
        <v>102</v>
      </c>
      <c r="F6" s="151" t="s">
        <v>103</v>
      </c>
    </row>
    <row r="7" spans="1:25">
      <c r="A7" s="495" t="s">
        <v>104</v>
      </c>
      <c r="B7" s="624" t="s">
        <v>605</v>
      </c>
      <c r="C7" s="833"/>
      <c r="D7" s="495"/>
      <c r="E7" s="489"/>
      <c r="F7" s="489"/>
      <c r="G7" s="543"/>
      <c r="H7" s="866"/>
    </row>
    <row r="8" spans="1:25" ht="22.5" customHeight="1">
      <c r="A8" s="868"/>
      <c r="B8" s="625"/>
      <c r="C8" s="834"/>
      <c r="D8" s="868"/>
      <c r="E8" s="540"/>
      <c r="F8" s="540"/>
      <c r="G8" s="866"/>
      <c r="H8" s="866"/>
    </row>
    <row r="9" spans="1:25" ht="24" customHeight="1">
      <c r="A9" s="868"/>
      <c r="B9" s="625"/>
      <c r="C9" s="834"/>
      <c r="D9" s="868"/>
      <c r="E9" s="540"/>
      <c r="F9" s="540"/>
      <c r="G9" s="866"/>
      <c r="H9" s="866"/>
    </row>
    <row r="10" spans="1:25" ht="14.45">
      <c r="A10" s="868"/>
      <c r="B10" s="625"/>
      <c r="C10" s="834"/>
      <c r="D10" s="868"/>
      <c r="E10" s="540"/>
      <c r="F10" s="540"/>
      <c r="G10" s="866"/>
      <c r="H10" s="866"/>
    </row>
    <row r="11" spans="1:25" ht="30" customHeight="1">
      <c r="A11" s="868"/>
      <c r="B11" s="625"/>
      <c r="C11" s="834"/>
      <c r="D11" s="868"/>
      <c r="E11" s="540"/>
      <c r="F11" s="540"/>
      <c r="G11" s="866"/>
      <c r="H11" s="866"/>
    </row>
    <row r="12" spans="1:25" ht="12.6" customHeight="1">
      <c r="A12" s="153"/>
      <c r="B12" s="154"/>
      <c r="C12" s="155"/>
      <c r="D12" s="155"/>
      <c r="E12" s="154"/>
      <c r="F12" s="156"/>
    </row>
    <row r="13" spans="1:25" ht="14.45" customHeight="1">
      <c r="A13" s="495" t="s">
        <v>111</v>
      </c>
      <c r="B13" s="519" t="s">
        <v>606</v>
      </c>
      <c r="C13" s="506"/>
      <c r="D13" s="532"/>
      <c r="E13" s="506"/>
      <c r="F13" s="506"/>
    </row>
    <row r="14" spans="1:25" ht="14.45" customHeight="1">
      <c r="A14" s="504"/>
      <c r="B14" s="519"/>
      <c r="C14" s="506"/>
      <c r="D14" s="532"/>
      <c r="E14" s="506"/>
      <c r="F14" s="506"/>
    </row>
    <row r="15" spans="1:25" ht="14.45" customHeight="1">
      <c r="A15" s="504"/>
      <c r="B15" s="519"/>
      <c r="C15" s="506"/>
      <c r="D15" s="532"/>
      <c r="E15" s="506"/>
      <c r="F15" s="506"/>
    </row>
    <row r="16" spans="1:25" ht="14.45" customHeight="1">
      <c r="A16" s="504"/>
      <c r="B16" s="519"/>
      <c r="C16" s="506"/>
      <c r="D16" s="532"/>
      <c r="E16" s="506"/>
      <c r="F16" s="506"/>
    </row>
    <row r="17" spans="1:13" ht="30.75" customHeight="1">
      <c r="A17" s="504"/>
      <c r="B17" s="519"/>
      <c r="C17" s="506"/>
      <c r="D17" s="532"/>
      <c r="E17" s="506"/>
      <c r="F17" s="506"/>
    </row>
    <row r="18" spans="1:13" ht="14.45" customHeight="1">
      <c r="A18" s="510"/>
      <c r="B18" s="520"/>
      <c r="C18" s="507"/>
      <c r="D18" s="533"/>
      <c r="E18" s="507"/>
      <c r="F18" s="507"/>
    </row>
    <row r="19" spans="1:13" ht="30.6" customHeight="1">
      <c r="A19" s="157" t="s">
        <v>116</v>
      </c>
      <c r="B19" s="158" t="s">
        <v>607</v>
      </c>
      <c r="C19" s="159"/>
      <c r="D19" s="159"/>
      <c r="E19" s="160"/>
      <c r="F19" s="160"/>
    </row>
    <row r="20" spans="1:13"/>
    <row r="21" spans="1:13" ht="30.6" customHeight="1">
      <c r="J21" s="4" t="s">
        <v>298</v>
      </c>
    </row>
    <row r="22" spans="1:13" ht="31.15">
      <c r="A22" s="544" t="s">
        <v>117</v>
      </c>
      <c r="B22" s="866"/>
      <c r="C22" s="866"/>
      <c r="D22" s="866"/>
      <c r="E22" s="866"/>
      <c r="F22" s="866"/>
      <c r="H22" s="544" t="s">
        <v>159</v>
      </c>
      <c r="I22" s="866"/>
      <c r="J22" s="866"/>
      <c r="K22" s="866"/>
      <c r="L22" s="866"/>
      <c r="M22" s="866"/>
    </row>
    <row r="23" spans="1:13" ht="34.9" customHeight="1">
      <c r="A23" s="161"/>
      <c r="B23" s="161"/>
      <c r="C23" s="161"/>
      <c r="D23" s="161"/>
      <c r="E23" s="161"/>
      <c r="F23" s="161"/>
      <c r="I23" s="161"/>
      <c r="J23" s="161"/>
      <c r="K23" s="161"/>
      <c r="L23" s="161"/>
      <c r="M23" s="161"/>
    </row>
    <row r="24" spans="1:13" ht="15" customHeight="1">
      <c r="A24" s="545"/>
      <c r="B24" s="866"/>
      <c r="C24" s="866"/>
      <c r="D24" s="866"/>
      <c r="E24" s="866"/>
      <c r="F24" s="866"/>
    </row>
    <row r="25" spans="1:13" ht="15" customHeight="1">
      <c r="A25" s="161"/>
      <c r="B25" s="161"/>
      <c r="C25" s="161"/>
      <c r="D25" s="161"/>
      <c r="E25" s="161"/>
      <c r="F25" s="161"/>
      <c r="H25" s="161"/>
      <c r="I25" s="161"/>
      <c r="J25" s="161"/>
      <c r="K25" s="161"/>
      <c r="L25" s="161"/>
      <c r="M25" s="161"/>
    </row>
    <row r="26" spans="1:13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151" t="s">
        <v>102</v>
      </c>
      <c r="F26" s="151" t="s">
        <v>103</v>
      </c>
      <c r="H26" s="151" t="s">
        <v>98</v>
      </c>
      <c r="I26" s="151" t="s">
        <v>99</v>
      </c>
      <c r="J26" s="151" t="s">
        <v>100</v>
      </c>
      <c r="K26" s="151" t="s">
        <v>101</v>
      </c>
      <c r="L26" s="151" t="s">
        <v>102</v>
      </c>
      <c r="M26" s="151" t="s">
        <v>103</v>
      </c>
    </row>
    <row r="27" spans="1:13" ht="15" customHeight="1">
      <c r="A27" s="495" t="s">
        <v>104</v>
      </c>
      <c r="B27" s="782"/>
      <c r="C27" s="548"/>
      <c r="D27" s="576"/>
      <c r="E27" s="647"/>
      <c r="F27" s="502"/>
      <c r="H27" s="495" t="s">
        <v>104</v>
      </c>
      <c r="I27" s="632"/>
      <c r="J27" s="541" t="s">
        <v>234</v>
      </c>
      <c r="K27" s="541"/>
      <c r="L27" s="481" t="s">
        <v>608</v>
      </c>
      <c r="M27" s="481" t="s">
        <v>608</v>
      </c>
    </row>
    <row r="28" spans="1:13" ht="56.25" customHeight="1">
      <c r="A28" s="868"/>
      <c r="B28" s="561"/>
      <c r="C28" s="547"/>
      <c r="D28" s="877"/>
      <c r="E28" s="648"/>
      <c r="F28" s="503"/>
      <c r="H28" s="868"/>
      <c r="I28" s="514"/>
      <c r="J28" s="868"/>
      <c r="K28" s="868"/>
      <c r="L28" s="868"/>
      <c r="M28" s="868"/>
    </row>
    <row r="29" spans="1:13" ht="8.25" customHeight="1">
      <c r="A29" s="868"/>
      <c r="B29" s="561"/>
      <c r="C29" s="547"/>
      <c r="D29" s="877"/>
      <c r="E29" s="648"/>
      <c r="F29" s="503"/>
      <c r="H29" s="868"/>
      <c r="I29" s="514"/>
      <c r="J29" s="868"/>
      <c r="K29" s="868"/>
      <c r="L29" s="868"/>
      <c r="M29" s="868"/>
    </row>
    <row r="30" spans="1:13" ht="28.5" customHeight="1">
      <c r="A30" s="868"/>
      <c r="B30" s="561"/>
      <c r="C30" s="547"/>
      <c r="D30" s="877"/>
      <c r="E30" s="648"/>
      <c r="F30" s="503"/>
      <c r="H30" s="868"/>
      <c r="I30" s="514"/>
      <c r="J30" s="868"/>
      <c r="K30" s="868"/>
      <c r="L30" s="868"/>
      <c r="M30" s="868"/>
    </row>
    <row r="31" spans="1:13" ht="15" customHeight="1">
      <c r="A31" s="868"/>
      <c r="B31" s="561"/>
      <c r="C31" s="547"/>
      <c r="D31" s="877"/>
      <c r="E31" s="648"/>
      <c r="F31" s="503"/>
      <c r="H31" s="868"/>
      <c r="I31" s="514"/>
      <c r="J31" s="868"/>
      <c r="K31" s="868"/>
      <c r="L31" s="868"/>
      <c r="M31" s="868"/>
    </row>
    <row r="32" spans="1:13" ht="12" customHeight="1">
      <c r="A32" s="164"/>
      <c r="B32" s="165"/>
      <c r="C32" s="165"/>
      <c r="D32" s="164"/>
      <c r="E32" s="165"/>
      <c r="F32" s="166"/>
      <c r="H32" s="167"/>
      <c r="I32" s="165"/>
      <c r="J32" s="164"/>
      <c r="K32" s="164"/>
      <c r="L32" s="164"/>
      <c r="M32" s="166"/>
    </row>
    <row r="33" spans="1:13" ht="12.75" customHeight="1">
      <c r="A33" s="495" t="s">
        <v>111</v>
      </c>
      <c r="B33" s="519"/>
      <c r="C33" s="748"/>
      <c r="D33" s="613"/>
      <c r="E33" s="636"/>
      <c r="F33" s="506"/>
      <c r="H33" s="504" t="s">
        <v>382</v>
      </c>
      <c r="I33" s="798"/>
      <c r="J33" s="541" t="s">
        <v>234</v>
      </c>
      <c r="K33" s="504"/>
      <c r="L33" s="532" t="s">
        <v>608</v>
      </c>
      <c r="M33" s="516" t="s">
        <v>608</v>
      </c>
    </row>
    <row r="34" spans="1:13" ht="14.45" customHeight="1">
      <c r="A34" s="504"/>
      <c r="B34" s="519"/>
      <c r="C34" s="748"/>
      <c r="D34" s="613"/>
      <c r="E34" s="636"/>
      <c r="F34" s="506"/>
      <c r="H34" s="504"/>
      <c r="I34" s="798"/>
      <c r="J34" s="868"/>
      <c r="K34" s="504"/>
      <c r="L34" s="532"/>
      <c r="M34" s="516"/>
    </row>
    <row r="35" spans="1:13" ht="14.45" customHeight="1">
      <c r="A35" s="504"/>
      <c r="B35" s="519"/>
      <c r="C35" s="748"/>
      <c r="D35" s="613"/>
      <c r="E35" s="636"/>
      <c r="F35" s="506"/>
      <c r="H35" s="504"/>
      <c r="I35" s="798"/>
      <c r="J35" s="868"/>
      <c r="K35" s="504"/>
      <c r="L35" s="532"/>
      <c r="M35" s="516"/>
    </row>
    <row r="36" spans="1:13" ht="14.45" customHeight="1">
      <c r="A36" s="504"/>
      <c r="B36" s="519"/>
      <c r="C36" s="748"/>
      <c r="D36" s="613"/>
      <c r="E36" s="636"/>
      <c r="F36" s="506"/>
      <c r="H36" s="504"/>
      <c r="I36" s="798"/>
      <c r="J36" s="868"/>
      <c r="K36" s="504"/>
      <c r="L36" s="532"/>
      <c r="M36" s="516"/>
    </row>
    <row r="37" spans="1:13" ht="14.45" customHeight="1">
      <c r="A37" s="504"/>
      <c r="B37" s="519"/>
      <c r="C37" s="748"/>
      <c r="D37" s="613"/>
      <c r="E37" s="636"/>
      <c r="F37" s="506"/>
      <c r="H37" s="504"/>
      <c r="I37" s="798"/>
      <c r="J37" s="868"/>
      <c r="K37" s="504"/>
      <c r="L37" s="532"/>
      <c r="M37" s="516"/>
    </row>
    <row r="38" spans="1:13" ht="14.45" customHeight="1">
      <c r="A38" s="510"/>
      <c r="B38" s="520"/>
      <c r="C38" s="861"/>
      <c r="D38" s="614"/>
      <c r="E38" s="637"/>
      <c r="F38" s="507"/>
      <c r="H38" s="510"/>
      <c r="I38" s="799"/>
      <c r="J38" s="348"/>
      <c r="K38" s="551"/>
      <c r="L38" s="533"/>
      <c r="M38" s="542"/>
    </row>
    <row r="39" spans="1:13" ht="31.15" customHeight="1">
      <c r="A39" s="157" t="s">
        <v>116</v>
      </c>
      <c r="B39" s="169"/>
      <c r="C39" s="160"/>
      <c r="D39" s="160"/>
      <c r="E39" s="160"/>
      <c r="F39" s="160"/>
      <c r="H39" s="157" t="s">
        <v>383</v>
      </c>
      <c r="I39" s="158"/>
      <c r="J39" s="170"/>
      <c r="K39" s="159"/>
      <c r="L39" s="168"/>
      <c r="M39" s="159"/>
    </row>
    <row r="40" spans="1:13" ht="22.9" customHeight="1"/>
    <row r="41" spans="1:13" ht="22.5" customHeight="1"/>
    <row r="42" spans="1:13" ht="31.15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869"/>
      <c r="J42" s="869"/>
      <c r="K42" s="869"/>
      <c r="L42" s="869"/>
      <c r="M42" s="869"/>
    </row>
    <row r="43" spans="1:13" ht="14.45">
      <c r="A43" s="161"/>
      <c r="B43" s="161"/>
      <c r="C43" s="161"/>
      <c r="D43" s="161"/>
      <c r="E43" s="161"/>
      <c r="F43" s="161"/>
      <c r="H43" s="161"/>
      <c r="I43" s="161"/>
      <c r="J43" s="161"/>
      <c r="K43" s="161"/>
      <c r="L43" s="161"/>
      <c r="M43" s="161"/>
    </row>
    <row r="44" spans="1:13" ht="23.45">
      <c r="A44" s="509"/>
      <c r="B44" s="866"/>
      <c r="C44" s="866"/>
      <c r="D44" s="866"/>
      <c r="E44" s="866"/>
      <c r="F44" s="866"/>
      <c r="H44" s="509"/>
      <c r="I44" s="866"/>
      <c r="J44" s="866"/>
      <c r="K44" s="866"/>
      <c r="L44" s="866"/>
      <c r="M44" s="866"/>
    </row>
    <row r="45" spans="1:13" ht="14.45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3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151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151" t="s">
        <v>102</v>
      </c>
      <c r="M46" s="151" t="s">
        <v>103</v>
      </c>
    </row>
    <row r="47" spans="1:13" ht="36" customHeight="1">
      <c r="A47" s="495" t="s">
        <v>104</v>
      </c>
      <c r="B47" s="486"/>
      <c r="C47" s="541" t="s">
        <v>388</v>
      </c>
      <c r="D47" s="484" t="s">
        <v>609</v>
      </c>
      <c r="E47" s="541" t="s">
        <v>609</v>
      </c>
      <c r="F47" s="505" t="s">
        <v>609</v>
      </c>
      <c r="H47" s="495" t="s">
        <v>104</v>
      </c>
      <c r="I47" s="890"/>
      <c r="J47" s="541"/>
      <c r="K47" s="484"/>
      <c r="L47" s="541"/>
      <c r="M47" s="522"/>
    </row>
    <row r="48" spans="1:13" ht="15" customHeight="1">
      <c r="A48" s="868"/>
      <c r="B48" s="487"/>
      <c r="C48" s="497"/>
      <c r="D48" s="870"/>
      <c r="E48" s="868"/>
      <c r="F48" s="499"/>
      <c r="H48" s="868"/>
      <c r="I48" s="874"/>
      <c r="J48" s="868"/>
      <c r="K48" s="870"/>
      <c r="L48" s="868"/>
      <c r="M48" s="523"/>
    </row>
    <row r="49" spans="1:15" ht="15" customHeight="1">
      <c r="A49" s="868"/>
      <c r="B49" s="487"/>
      <c r="C49" s="497"/>
      <c r="D49" s="870"/>
      <c r="E49" s="868"/>
      <c r="F49" s="499"/>
      <c r="H49" s="868"/>
      <c r="I49" s="874"/>
      <c r="J49" s="868"/>
      <c r="K49" s="870"/>
      <c r="L49" s="868"/>
      <c r="M49" s="523"/>
    </row>
    <row r="50" spans="1:15" ht="27.75" customHeight="1">
      <c r="A50" s="868"/>
      <c r="B50" s="487"/>
      <c r="C50" s="497"/>
      <c r="D50" s="870"/>
      <c r="E50" s="868"/>
      <c r="F50" s="499"/>
      <c r="H50" s="868"/>
      <c r="I50" s="874"/>
      <c r="J50" s="868"/>
      <c r="K50" s="870"/>
      <c r="L50" s="868"/>
      <c r="M50" s="523"/>
      <c r="N50" s="7"/>
    </row>
    <row r="51" spans="1:15" ht="14.45">
      <c r="A51" s="868"/>
      <c r="B51" s="487"/>
      <c r="C51" s="497"/>
      <c r="D51" s="870"/>
      <c r="E51" s="868"/>
      <c r="F51" s="499"/>
      <c r="H51" s="868"/>
      <c r="I51" s="874"/>
      <c r="J51" s="868"/>
      <c r="K51" s="870"/>
      <c r="L51" s="868"/>
      <c r="M51" s="523"/>
      <c r="N51" s="171"/>
    </row>
    <row r="52" spans="1:15" ht="12.6" customHeight="1">
      <c r="A52" s="176"/>
      <c r="B52" s="175"/>
      <c r="C52" s="175"/>
      <c r="D52" s="174"/>
      <c r="E52" s="174"/>
      <c r="F52" s="177"/>
      <c r="H52" s="176"/>
      <c r="I52" s="174"/>
      <c r="J52" s="174"/>
      <c r="K52" s="174"/>
      <c r="L52" s="174"/>
      <c r="M52" s="177"/>
      <c r="N52" s="172"/>
    </row>
    <row r="53" spans="1:15" ht="14.45" customHeight="1">
      <c r="A53" s="504" t="s">
        <v>382</v>
      </c>
      <c r="B53" s="519"/>
      <c r="C53" s="506" t="s">
        <v>388</v>
      </c>
      <c r="D53" s="497" t="s">
        <v>609</v>
      </c>
      <c r="E53" s="497" t="s">
        <v>609</v>
      </c>
      <c r="F53" s="506" t="s">
        <v>609</v>
      </c>
      <c r="H53" s="495" t="s">
        <v>111</v>
      </c>
      <c r="I53" s="804"/>
      <c r="J53" s="497"/>
      <c r="K53" s="549"/>
      <c r="L53" s="497"/>
      <c r="M53" s="506"/>
    </row>
    <row r="54" spans="1:15" ht="27" customHeight="1">
      <c r="A54" s="504"/>
      <c r="B54" s="519"/>
      <c r="C54" s="506"/>
      <c r="D54" s="497"/>
      <c r="E54" s="497"/>
      <c r="F54" s="506"/>
      <c r="H54" s="504"/>
      <c r="I54" s="804"/>
      <c r="J54" s="497"/>
      <c r="K54" s="549"/>
      <c r="L54" s="497"/>
      <c r="M54" s="506"/>
    </row>
    <row r="55" spans="1:15" ht="14.45" customHeight="1">
      <c r="A55" s="504"/>
      <c r="B55" s="519"/>
      <c r="C55" s="506"/>
      <c r="D55" s="497"/>
      <c r="E55" s="497"/>
      <c r="F55" s="506"/>
      <c r="H55" s="504"/>
      <c r="I55" s="804"/>
      <c r="J55" s="497"/>
      <c r="K55" s="549"/>
      <c r="L55" s="497"/>
      <c r="M55" s="506"/>
    </row>
    <row r="56" spans="1:15" ht="21.75" customHeight="1">
      <c r="A56" s="504"/>
      <c r="B56" s="519"/>
      <c r="C56" s="506"/>
      <c r="D56" s="497"/>
      <c r="E56" s="497"/>
      <c r="F56" s="506"/>
      <c r="H56" s="504"/>
      <c r="I56" s="804"/>
      <c r="J56" s="497"/>
      <c r="K56" s="549"/>
      <c r="L56" s="497"/>
      <c r="M56" s="506"/>
      <c r="O56" s="171"/>
    </row>
    <row r="57" spans="1:15" ht="20.25" customHeight="1">
      <c r="A57" s="504"/>
      <c r="B57" s="519"/>
      <c r="C57" s="506"/>
      <c r="D57" s="497"/>
      <c r="E57" s="497"/>
      <c r="F57" s="506"/>
      <c r="H57" s="504"/>
      <c r="I57" s="804"/>
      <c r="J57" s="497"/>
      <c r="K57" s="549"/>
      <c r="L57" s="497"/>
      <c r="M57" s="506"/>
    </row>
    <row r="58" spans="1:15" ht="20.25" customHeight="1">
      <c r="A58" s="510"/>
      <c r="B58" s="520"/>
      <c r="C58" s="507"/>
      <c r="D58" s="526"/>
      <c r="E58" s="526"/>
      <c r="F58" s="507"/>
      <c r="H58" s="510"/>
      <c r="I58" s="805"/>
      <c r="J58" s="526"/>
      <c r="K58" s="550"/>
      <c r="L58" s="526"/>
      <c r="M58" s="507"/>
    </row>
    <row r="59" spans="1:15" ht="30.6" customHeight="1">
      <c r="A59" s="173" t="s">
        <v>383</v>
      </c>
      <c r="B59" s="158"/>
      <c r="C59" s="159"/>
      <c r="D59" s="159"/>
      <c r="E59" s="159"/>
      <c r="F59" s="159"/>
      <c r="H59" s="157" t="s">
        <v>116</v>
      </c>
      <c r="I59" s="198"/>
      <c r="J59" s="180"/>
      <c r="K59" s="179"/>
      <c r="L59" s="168"/>
      <c r="M59" s="159"/>
    </row>
    <row r="60" spans="1:15"/>
    <row r="61" spans="1:15" ht="14.45"/>
    <row r="62" spans="1:15" ht="31.15">
      <c r="A62" s="527" t="s">
        <v>138</v>
      </c>
      <c r="B62" s="871"/>
      <c r="C62" s="871"/>
      <c r="D62" s="871"/>
      <c r="E62" s="871"/>
      <c r="F62" s="871"/>
      <c r="H62" s="527" t="s">
        <v>139</v>
      </c>
      <c r="I62" s="871"/>
      <c r="J62" s="871"/>
      <c r="K62" s="871"/>
      <c r="L62" s="871"/>
      <c r="M62" s="871"/>
    </row>
    <row r="63" spans="1:15" ht="14.45">
      <c r="A63" s="161"/>
      <c r="B63" s="161"/>
      <c r="C63" s="161"/>
      <c r="D63" s="161"/>
      <c r="E63" s="161"/>
      <c r="F63" s="161"/>
      <c r="H63" s="161"/>
      <c r="I63" s="161"/>
      <c r="J63" s="161"/>
      <c r="K63" s="161"/>
      <c r="L63" s="161"/>
      <c r="M63" s="161"/>
    </row>
    <row r="64" spans="1:15" ht="23.45">
      <c r="A64" s="509"/>
      <c r="B64" s="866"/>
      <c r="C64" s="866"/>
      <c r="D64" s="866"/>
      <c r="E64" s="866"/>
      <c r="F64" s="866"/>
      <c r="M64" s="149"/>
    </row>
    <row r="65" spans="1:24" ht="14.45">
      <c r="A65" s="161"/>
      <c r="B65" s="161"/>
      <c r="C65" s="161"/>
      <c r="D65" s="161"/>
      <c r="E65" s="161"/>
      <c r="F65" s="161"/>
      <c r="H65" s="161"/>
      <c r="I65" s="161"/>
      <c r="J65" s="161"/>
      <c r="K65" s="161"/>
      <c r="L65" s="161"/>
      <c r="M65" s="161"/>
    </row>
    <row r="66" spans="1:24" ht="14.45">
      <c r="A66" s="151" t="s">
        <v>98</v>
      </c>
      <c r="B66" s="151" t="s">
        <v>99</v>
      </c>
      <c r="C66" s="151" t="s">
        <v>100</v>
      </c>
      <c r="D66" s="151" t="s">
        <v>101</v>
      </c>
      <c r="E66" s="151" t="s">
        <v>102</v>
      </c>
      <c r="F66" s="151" t="s">
        <v>103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</row>
    <row r="67" spans="1:24">
      <c r="A67" s="495" t="s">
        <v>104</v>
      </c>
      <c r="B67" s="632"/>
      <c r="C67" s="505" t="s">
        <v>610</v>
      </c>
      <c r="D67" s="502" t="s">
        <v>610</v>
      </c>
      <c r="E67" s="502"/>
      <c r="F67" s="495"/>
      <c r="H67" s="495" t="s">
        <v>104</v>
      </c>
      <c r="I67" s="632"/>
      <c r="J67" s="747" t="s">
        <v>433</v>
      </c>
      <c r="K67" s="484"/>
      <c r="L67" s="522"/>
      <c r="M67" s="522"/>
    </row>
    <row r="68" spans="1:24" ht="14.45">
      <c r="A68" s="868"/>
      <c r="B68" s="874"/>
      <c r="C68" s="868"/>
      <c r="D68" s="503"/>
      <c r="E68" s="503"/>
      <c r="F68" s="504"/>
      <c r="H68" s="868"/>
      <c r="I68" s="514"/>
      <c r="J68" s="748"/>
      <c r="K68" s="870"/>
      <c r="L68" s="523"/>
      <c r="M68" s="523"/>
    </row>
    <row r="69" spans="1:24" ht="14.45">
      <c r="A69" s="868"/>
      <c r="B69" s="874"/>
      <c r="C69" s="868"/>
      <c r="D69" s="503"/>
      <c r="E69" s="503"/>
      <c r="F69" s="504"/>
      <c r="H69" s="868"/>
      <c r="I69" s="514"/>
      <c r="J69" s="748"/>
      <c r="K69" s="870"/>
      <c r="L69" s="523"/>
      <c r="M69" s="523"/>
    </row>
    <row r="70" spans="1:24" ht="30.6" customHeight="1">
      <c r="A70" s="868"/>
      <c r="B70" s="874"/>
      <c r="C70" s="868"/>
      <c r="D70" s="503"/>
      <c r="E70" s="503"/>
      <c r="F70" s="504"/>
      <c r="H70" s="868"/>
      <c r="I70" s="514"/>
      <c r="J70" s="748"/>
      <c r="K70" s="870"/>
      <c r="L70" s="523"/>
      <c r="M70" s="523"/>
    </row>
    <row r="71" spans="1:24" ht="14.45">
      <c r="A71" s="868"/>
      <c r="B71" s="874"/>
      <c r="C71" s="868"/>
      <c r="D71" s="503"/>
      <c r="E71" s="503"/>
      <c r="F71" s="504"/>
      <c r="H71" s="868"/>
      <c r="I71" s="514"/>
      <c r="J71" s="748"/>
      <c r="K71" s="870"/>
      <c r="L71" s="523"/>
      <c r="M71" s="523"/>
    </row>
    <row r="72" spans="1:24" ht="12" customHeight="1">
      <c r="A72" s="183"/>
      <c r="B72" s="182"/>
      <c r="C72" s="182"/>
      <c r="D72" s="181"/>
      <c r="E72" s="181"/>
      <c r="F72" s="184"/>
      <c r="G72" s="149"/>
      <c r="H72" s="183"/>
      <c r="I72" s="181"/>
      <c r="J72" s="181"/>
      <c r="K72" s="182"/>
      <c r="L72" s="181"/>
      <c r="M72" s="184"/>
    </row>
    <row r="73" spans="1:24" ht="15" customHeight="1">
      <c r="A73" s="495" t="s">
        <v>111</v>
      </c>
      <c r="B73" s="514"/>
      <c r="C73" s="860" t="s">
        <v>610</v>
      </c>
      <c r="D73" s="636" t="s">
        <v>610</v>
      </c>
      <c r="E73" s="506"/>
      <c r="F73" s="506"/>
      <c r="H73" s="495" t="s">
        <v>111</v>
      </c>
      <c r="I73" s="519"/>
      <c r="J73" s="506" t="s">
        <v>433</v>
      </c>
      <c r="K73" s="497"/>
      <c r="L73" s="506"/>
      <c r="M73" s="506"/>
    </row>
    <row r="74" spans="1:24" ht="31.5" customHeight="1">
      <c r="A74" s="504"/>
      <c r="B74" s="514"/>
      <c r="C74" s="600"/>
      <c r="D74" s="636"/>
      <c r="E74" s="506"/>
      <c r="F74" s="506"/>
      <c r="H74" s="504"/>
      <c r="I74" s="519"/>
      <c r="J74" s="506"/>
      <c r="K74" s="868"/>
      <c r="L74" s="506"/>
      <c r="M74" s="506"/>
    </row>
    <row r="75" spans="1:24" ht="14.45" customHeight="1">
      <c r="A75" s="504"/>
      <c r="B75" s="514"/>
      <c r="C75" s="600"/>
      <c r="D75" s="636"/>
      <c r="E75" s="506"/>
      <c r="F75" s="506"/>
      <c r="H75" s="504"/>
      <c r="I75" s="519"/>
      <c r="J75" s="506"/>
      <c r="K75" s="868"/>
      <c r="L75" s="506"/>
      <c r="M75" s="506"/>
    </row>
    <row r="76" spans="1:24" ht="23.45" customHeight="1">
      <c r="A76" s="504"/>
      <c r="B76" s="514"/>
      <c r="C76" s="600"/>
      <c r="D76" s="636"/>
      <c r="E76" s="506"/>
      <c r="F76" s="506"/>
      <c r="H76" s="504"/>
      <c r="I76" s="519"/>
      <c r="J76" s="506"/>
      <c r="K76" s="868"/>
      <c r="L76" s="506"/>
      <c r="M76" s="506"/>
      <c r="S76" s="509"/>
      <c r="T76" s="866"/>
      <c r="U76" s="866"/>
      <c r="V76" s="866"/>
      <c r="W76" s="866"/>
      <c r="X76" s="866"/>
    </row>
    <row r="77" spans="1:24" ht="14.45" customHeight="1">
      <c r="A77" s="504"/>
      <c r="B77" s="514"/>
      <c r="C77" s="600"/>
      <c r="D77" s="636"/>
      <c r="E77" s="506"/>
      <c r="F77" s="506"/>
      <c r="H77" s="504"/>
      <c r="I77" s="519"/>
      <c r="J77" s="506"/>
      <c r="K77" s="868"/>
      <c r="L77" s="506"/>
      <c r="M77" s="506"/>
    </row>
    <row r="78" spans="1:24" ht="14.45" customHeight="1">
      <c r="A78" s="510"/>
      <c r="B78" s="515"/>
      <c r="C78" s="601"/>
      <c r="D78" s="637"/>
      <c r="E78" s="507"/>
      <c r="F78" s="507"/>
      <c r="H78" s="510"/>
      <c r="I78" s="520"/>
      <c r="J78" s="507"/>
      <c r="K78" s="872"/>
      <c r="L78" s="507"/>
      <c r="M78" s="507"/>
    </row>
    <row r="79" spans="1:24" ht="30.6" customHeight="1">
      <c r="A79" s="157" t="s">
        <v>116</v>
      </c>
      <c r="B79" s="195"/>
      <c r="C79" s="186"/>
      <c r="D79" s="185"/>
      <c r="E79" s="185"/>
      <c r="F79" s="159"/>
      <c r="H79" s="157" t="s">
        <v>116</v>
      </c>
      <c r="I79" s="158"/>
      <c r="J79" s="187"/>
      <c r="K79" s="179"/>
      <c r="L79" s="159"/>
      <c r="M79" s="159"/>
    </row>
    <row r="80" spans="1:24"/>
    <row r="81" spans="1:14" ht="14.45"/>
    <row r="82" spans="1:14" ht="31.15">
      <c r="A82" s="534" t="s">
        <v>148</v>
      </c>
      <c r="B82" s="866"/>
      <c r="C82" s="866"/>
      <c r="D82" s="866"/>
      <c r="E82" s="866"/>
      <c r="F82" s="866"/>
      <c r="H82" s="534" t="s">
        <v>149</v>
      </c>
      <c r="I82" s="866"/>
      <c r="J82" s="866"/>
      <c r="K82" s="866"/>
      <c r="L82" s="866"/>
      <c r="M82" s="866"/>
    </row>
    <row r="83" spans="1:14" ht="14.45">
      <c r="A83" s="161"/>
      <c r="B83" s="161"/>
      <c r="C83" s="161"/>
      <c r="D83" s="161"/>
      <c r="E83" s="161"/>
      <c r="F83" s="161"/>
      <c r="H83" s="161"/>
      <c r="I83" s="161"/>
      <c r="J83" s="161"/>
      <c r="K83" s="161"/>
      <c r="L83" s="161"/>
      <c r="M83" s="161"/>
    </row>
    <row r="84" spans="1:14" ht="23.45">
      <c r="A84" s="509"/>
      <c r="B84" s="866"/>
      <c r="C84" s="866"/>
      <c r="D84" s="866"/>
      <c r="E84" s="866"/>
      <c r="F84" s="866"/>
    </row>
    <row r="85" spans="1:14" ht="14.45">
      <c r="A85" s="161"/>
      <c r="B85" s="161"/>
      <c r="C85" s="161"/>
      <c r="D85" s="161"/>
      <c r="E85" s="161"/>
      <c r="F85" s="161"/>
      <c r="H85" s="161"/>
      <c r="I85" s="161"/>
      <c r="J85" s="161"/>
      <c r="K85" s="161"/>
      <c r="L85" s="161"/>
      <c r="M85" s="161"/>
    </row>
    <row r="86" spans="1:14" ht="14.45">
      <c r="A86" s="151" t="s">
        <v>98</v>
      </c>
      <c r="B86" s="151" t="s">
        <v>99</v>
      </c>
      <c r="C86" s="151" t="s">
        <v>100</v>
      </c>
      <c r="D86" s="151" t="s">
        <v>101</v>
      </c>
      <c r="E86" s="151" t="s">
        <v>102</v>
      </c>
      <c r="F86" s="151" t="s">
        <v>103</v>
      </c>
      <c r="H86" s="151" t="s">
        <v>98</v>
      </c>
      <c r="I86" s="151" t="s">
        <v>99</v>
      </c>
      <c r="J86" s="151" t="s">
        <v>100</v>
      </c>
      <c r="K86" s="151" t="s">
        <v>101</v>
      </c>
      <c r="L86" s="151" t="s">
        <v>102</v>
      </c>
      <c r="M86" s="151" t="s">
        <v>103</v>
      </c>
    </row>
    <row r="87" spans="1:14">
      <c r="A87" s="495" t="s">
        <v>104</v>
      </c>
      <c r="B87" s="692" t="s">
        <v>611</v>
      </c>
      <c r="C87" s="692" t="s">
        <v>611</v>
      </c>
      <c r="D87" s="692" t="s">
        <v>611</v>
      </c>
      <c r="E87" s="692" t="s">
        <v>611</v>
      </c>
      <c r="F87" s="692" t="s">
        <v>611</v>
      </c>
      <c r="H87" s="495" t="s">
        <v>104</v>
      </c>
      <c r="I87" s="632"/>
      <c r="J87" s="558"/>
      <c r="K87" s="495"/>
      <c r="L87" s="522"/>
      <c r="M87" s="522"/>
    </row>
    <row r="88" spans="1:14" ht="14.45" customHeight="1">
      <c r="A88" s="868"/>
      <c r="B88" s="859"/>
      <c r="C88" s="859"/>
      <c r="D88" s="859"/>
      <c r="E88" s="859"/>
      <c r="F88" s="859"/>
      <c r="H88" s="868"/>
      <c r="I88" s="514"/>
      <c r="J88" s="490"/>
      <c r="K88" s="504"/>
      <c r="L88" s="523"/>
      <c r="M88" s="523"/>
    </row>
    <row r="89" spans="1:14" ht="14.45" customHeight="1">
      <c r="A89" s="868"/>
      <c r="B89" s="859"/>
      <c r="C89" s="859"/>
      <c r="D89" s="859"/>
      <c r="E89" s="859"/>
      <c r="F89" s="859"/>
      <c r="H89" s="868"/>
      <c r="I89" s="514"/>
      <c r="J89" s="490"/>
      <c r="K89" s="504"/>
      <c r="L89" s="523"/>
      <c r="M89" s="523"/>
    </row>
    <row r="90" spans="1:14" ht="14.45" customHeight="1">
      <c r="A90" s="868"/>
      <c r="B90" s="859"/>
      <c r="C90" s="859"/>
      <c r="D90" s="859"/>
      <c r="E90" s="859"/>
      <c r="F90" s="859"/>
      <c r="H90" s="868"/>
      <c r="I90" s="514"/>
      <c r="J90" s="490"/>
      <c r="K90" s="504"/>
      <c r="L90" s="523"/>
      <c r="M90" s="523"/>
    </row>
    <row r="91" spans="1:14" ht="14.45" customHeight="1">
      <c r="A91" s="868"/>
      <c r="B91" s="859"/>
      <c r="C91" s="859"/>
      <c r="D91" s="859"/>
      <c r="E91" s="859"/>
      <c r="F91" s="859"/>
      <c r="G91" s="41"/>
      <c r="H91" s="868"/>
      <c r="I91" s="514"/>
      <c r="J91" s="490"/>
      <c r="K91" s="504"/>
      <c r="L91" s="523"/>
      <c r="M91" s="523"/>
    </row>
    <row r="92" spans="1:14" ht="12.6" customHeight="1">
      <c r="A92" s="190"/>
      <c r="B92" s="360"/>
      <c r="C92" s="360"/>
      <c r="D92" s="361"/>
      <c r="E92" s="361"/>
      <c r="F92" s="362"/>
      <c r="G92" s="41"/>
      <c r="H92" s="190"/>
      <c r="I92" s="189"/>
      <c r="J92" s="189"/>
      <c r="K92" s="189"/>
      <c r="L92" s="189"/>
      <c r="M92" s="191"/>
    </row>
    <row r="93" spans="1:14">
      <c r="A93" s="495" t="s">
        <v>111</v>
      </c>
      <c r="B93" s="681" t="s">
        <v>611</v>
      </c>
      <c r="C93" s="853" t="s">
        <v>611</v>
      </c>
      <c r="D93" s="856" t="s">
        <v>611</v>
      </c>
      <c r="E93" s="856" t="s">
        <v>611</v>
      </c>
      <c r="F93" s="856" t="s">
        <v>611</v>
      </c>
      <c r="G93" s="41"/>
      <c r="H93" s="495" t="s">
        <v>111</v>
      </c>
      <c r="I93" s="519"/>
      <c r="J93" s="506"/>
      <c r="K93" s="506"/>
      <c r="L93" s="506"/>
      <c r="M93" s="506"/>
    </row>
    <row r="94" spans="1:14" ht="29.45" customHeight="1">
      <c r="A94" s="504"/>
      <c r="B94" s="681"/>
      <c r="C94" s="854"/>
      <c r="D94" s="857"/>
      <c r="E94" s="857"/>
      <c r="F94" s="857"/>
      <c r="H94" s="504"/>
      <c r="I94" s="519"/>
      <c r="J94" s="506"/>
      <c r="K94" s="506"/>
      <c r="L94" s="506"/>
      <c r="M94" s="506"/>
    </row>
    <row r="95" spans="1:14">
      <c r="A95" s="504"/>
      <c r="B95" s="681"/>
      <c r="C95" s="854"/>
      <c r="D95" s="857"/>
      <c r="E95" s="857"/>
      <c r="F95" s="857"/>
      <c r="H95" s="504"/>
      <c r="I95" s="519"/>
      <c r="J95" s="506"/>
      <c r="K95" s="506"/>
      <c r="L95" s="506"/>
      <c r="M95" s="506"/>
    </row>
    <row r="96" spans="1:14" ht="15" customHeight="1">
      <c r="A96" s="504"/>
      <c r="B96" s="681"/>
      <c r="C96" s="854"/>
      <c r="D96" s="857"/>
      <c r="E96" s="857"/>
      <c r="F96" s="857"/>
      <c r="G96" s="149"/>
      <c r="H96" s="504"/>
      <c r="I96" s="519"/>
      <c r="J96" s="506"/>
      <c r="K96" s="506"/>
      <c r="L96" s="506"/>
      <c r="M96" s="506"/>
      <c r="N96" s="149"/>
    </row>
    <row r="97" spans="1:24" ht="15" customHeight="1">
      <c r="A97" s="504"/>
      <c r="B97" s="681"/>
      <c r="C97" s="854"/>
      <c r="D97" s="857"/>
      <c r="E97" s="857"/>
      <c r="F97" s="857"/>
      <c r="H97" s="504"/>
      <c r="I97" s="519"/>
      <c r="J97" s="506"/>
      <c r="K97" s="506"/>
      <c r="L97" s="506"/>
      <c r="M97" s="506"/>
    </row>
    <row r="98" spans="1:24" ht="36.75" customHeight="1">
      <c r="A98" s="510"/>
      <c r="B98" s="852"/>
      <c r="C98" s="855"/>
      <c r="D98" s="858"/>
      <c r="E98" s="858"/>
      <c r="F98" s="858"/>
      <c r="H98" s="510"/>
      <c r="I98" s="520"/>
      <c r="J98" s="507"/>
      <c r="K98" s="507"/>
      <c r="L98" s="507"/>
      <c r="M98" s="507"/>
    </row>
    <row r="99" spans="1:24" ht="30.6" customHeight="1">
      <c r="A99" s="157" t="s">
        <v>116</v>
      </c>
      <c r="B99" s="196"/>
      <c r="C99" s="159"/>
      <c r="D99" s="185"/>
      <c r="E99" s="159"/>
      <c r="F99" s="159"/>
      <c r="H99" s="157" t="s">
        <v>116</v>
      </c>
      <c r="I99" s="158"/>
      <c r="J99" s="187"/>
      <c r="K99" s="159"/>
      <c r="L99" s="159"/>
      <c r="M99" s="159"/>
    </row>
    <row r="100" spans="1:24" ht="24"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 ht="14.45"/>
    <row r="102" spans="1:24" ht="31.15">
      <c r="A102" s="498" t="s">
        <v>153</v>
      </c>
      <c r="B102" s="873"/>
      <c r="C102" s="873"/>
      <c r="D102" s="873"/>
      <c r="E102" s="873"/>
      <c r="F102" s="873"/>
    </row>
    <row r="103" spans="1:24" ht="14.45">
      <c r="A103" s="161"/>
      <c r="B103" s="161"/>
      <c r="C103" s="161"/>
      <c r="D103" s="161"/>
      <c r="E103" s="161"/>
      <c r="F103" s="161"/>
    </row>
    <row r="104" spans="1:24" ht="23.45">
      <c r="A104" s="509"/>
      <c r="B104" s="866"/>
      <c r="C104" s="866"/>
      <c r="D104" s="866"/>
      <c r="E104" s="866"/>
      <c r="F104" s="866"/>
    </row>
    <row r="105" spans="1:24" ht="14.45">
      <c r="A105" s="161"/>
      <c r="B105" s="161"/>
      <c r="C105" s="161"/>
      <c r="D105" s="161"/>
      <c r="E105" s="161"/>
      <c r="F105" s="161"/>
    </row>
    <row r="106" spans="1:24" ht="14.45">
      <c r="A106" s="151" t="s">
        <v>98</v>
      </c>
      <c r="B106" s="151" t="s">
        <v>99</v>
      </c>
      <c r="C106" s="151" t="s">
        <v>100</v>
      </c>
      <c r="D106" s="151" t="s">
        <v>101</v>
      </c>
      <c r="E106" s="151" t="s">
        <v>102</v>
      </c>
      <c r="F106" s="151" t="s">
        <v>103</v>
      </c>
    </row>
    <row r="107" spans="1:24" ht="14.45">
      <c r="A107" s="495" t="s">
        <v>104</v>
      </c>
      <c r="B107" s="486"/>
      <c r="C107" s="558"/>
      <c r="D107" s="502"/>
      <c r="E107" s="505"/>
      <c r="F107" s="495"/>
    </row>
    <row r="108" spans="1:24" ht="14.45">
      <c r="A108" s="868"/>
      <c r="B108" s="874"/>
      <c r="C108" s="868"/>
      <c r="D108" s="503"/>
      <c r="E108" s="499"/>
      <c r="F108" s="504"/>
    </row>
    <row r="109" spans="1:24" ht="14.45">
      <c r="A109" s="868"/>
      <c r="B109" s="874"/>
      <c r="C109" s="868"/>
      <c r="D109" s="503"/>
      <c r="E109" s="499"/>
      <c r="F109" s="504"/>
    </row>
    <row r="110" spans="1:24" ht="14.45">
      <c r="A110" s="868"/>
      <c r="B110" s="874"/>
      <c r="C110" s="868"/>
      <c r="D110" s="503"/>
      <c r="E110" s="499"/>
      <c r="F110" s="504"/>
    </row>
    <row r="111" spans="1:24" ht="14.45">
      <c r="A111" s="875"/>
      <c r="B111" s="876"/>
      <c r="C111" s="875"/>
      <c r="D111" s="503"/>
      <c r="E111" s="499"/>
      <c r="F111" s="504"/>
    </row>
    <row r="112" spans="1:24" ht="12.6" customHeight="1">
      <c r="A112" s="192"/>
      <c r="B112" s="192"/>
      <c r="C112" s="192"/>
      <c r="D112" s="193"/>
      <c r="E112" s="194"/>
      <c r="F112" s="194"/>
    </row>
    <row r="113" spans="1:6" ht="14.45" customHeight="1">
      <c r="A113" s="495" t="s">
        <v>111</v>
      </c>
      <c r="B113" s="486"/>
      <c r="C113" s="558"/>
      <c r="D113" s="506"/>
      <c r="E113" s="506"/>
      <c r="F113" s="506"/>
    </row>
    <row r="114" spans="1:6" ht="14.45" customHeight="1">
      <c r="A114" s="504"/>
      <c r="B114" s="487"/>
      <c r="C114" s="490"/>
      <c r="D114" s="506"/>
      <c r="E114" s="506"/>
      <c r="F114" s="506"/>
    </row>
    <row r="115" spans="1:6" ht="14.45" customHeight="1">
      <c r="A115" s="504"/>
      <c r="B115" s="487"/>
      <c r="C115" s="490"/>
      <c r="D115" s="506"/>
      <c r="E115" s="506"/>
      <c r="F115" s="506"/>
    </row>
    <row r="116" spans="1:6" ht="14.45" customHeight="1">
      <c r="A116" s="504"/>
      <c r="B116" s="487"/>
      <c r="C116" s="490"/>
      <c r="D116" s="506"/>
      <c r="E116" s="506"/>
      <c r="F116" s="506"/>
    </row>
    <row r="117" spans="1:6" ht="14.45" customHeight="1">
      <c r="A117" s="504"/>
      <c r="B117" s="487"/>
      <c r="C117" s="490"/>
      <c r="D117" s="506"/>
      <c r="E117" s="506"/>
      <c r="F117" s="506"/>
    </row>
    <row r="118" spans="1:6" ht="27.6" customHeight="1">
      <c r="A118" s="510"/>
      <c r="B118" s="488"/>
      <c r="C118" s="491"/>
      <c r="D118" s="507"/>
      <c r="E118" s="507"/>
      <c r="F118" s="507"/>
    </row>
    <row r="119" spans="1:6" ht="30.6" customHeight="1">
      <c r="A119" s="157" t="s">
        <v>116</v>
      </c>
      <c r="B119" s="197"/>
      <c r="C119" s="178"/>
      <c r="D119" s="185"/>
      <c r="E119" s="159"/>
      <c r="F119" s="159"/>
    </row>
    <row r="122" spans="1:6" ht="14.45"/>
    <row r="123" spans="1:6" ht="14.45"/>
    <row r="124" spans="1:6" ht="14.45"/>
    <row r="125" spans="1:6" ht="14.45"/>
    <row r="126" spans="1:6" ht="14.45"/>
    <row r="127" spans="1:6" ht="14.45"/>
    <row r="128" spans="1:6" ht="14.45"/>
    <row r="129" ht="14.45"/>
    <row r="130" ht="14.45"/>
    <row r="131" ht="14.45"/>
    <row r="132" ht="14.45"/>
    <row r="133" ht="14.45"/>
    <row r="134" ht="14.45"/>
    <row r="135" ht="14.45"/>
    <row r="136" ht="14.45"/>
    <row r="137" ht="14.45"/>
    <row r="138" ht="14.45"/>
    <row r="139" ht="14.45"/>
    <row r="140" ht="14.45"/>
    <row r="141" ht="14.45"/>
    <row r="142" ht="14.45"/>
    <row r="143" ht="14.45"/>
  </sheetData>
  <mergeCells count="141">
    <mergeCell ref="L33:L38"/>
    <mergeCell ref="A1:M1"/>
    <mergeCell ref="A3:F3"/>
    <mergeCell ref="A4:F4"/>
    <mergeCell ref="A7:A11"/>
    <mergeCell ref="B7:B11"/>
    <mergeCell ref="C7:C11"/>
    <mergeCell ref="D7:D11"/>
    <mergeCell ref="E7:E11"/>
    <mergeCell ref="F7:F11"/>
    <mergeCell ref="G7:H11"/>
    <mergeCell ref="H33:H38"/>
    <mergeCell ref="I33:I38"/>
    <mergeCell ref="K33:K38"/>
    <mergeCell ref="M33:M38"/>
    <mergeCell ref="I27:I31"/>
    <mergeCell ref="J27:J31"/>
    <mergeCell ref="K27:K31"/>
    <mergeCell ref="A13:A18"/>
    <mergeCell ref="B13:B18"/>
    <mergeCell ref="C13:C18"/>
    <mergeCell ref="D13:D18"/>
    <mergeCell ref="E13:E18"/>
    <mergeCell ref="F13:F18"/>
    <mergeCell ref="A22:F22"/>
    <mergeCell ref="H22:M22"/>
    <mergeCell ref="A24:F24"/>
    <mergeCell ref="A27:A31"/>
    <mergeCell ref="B27:B31"/>
    <mergeCell ref="C27:C31"/>
    <mergeCell ref="D27:D31"/>
    <mergeCell ref="E27:E31"/>
    <mergeCell ref="F27:F31"/>
    <mergeCell ref="H27:H31"/>
    <mergeCell ref="L27:L31"/>
    <mergeCell ref="M27:M31"/>
    <mergeCell ref="K47:K51"/>
    <mergeCell ref="L47:L51"/>
    <mergeCell ref="M47:M51"/>
    <mergeCell ref="A42:F42"/>
    <mergeCell ref="H42:M42"/>
    <mergeCell ref="A44:F44"/>
    <mergeCell ref="H44:M44"/>
    <mergeCell ref="A47:A51"/>
    <mergeCell ref="B47:B51"/>
    <mergeCell ref="C47:C51"/>
    <mergeCell ref="D47:D51"/>
    <mergeCell ref="E47:E51"/>
    <mergeCell ref="F47:F51"/>
    <mergeCell ref="A33:A38"/>
    <mergeCell ref="B33:B38"/>
    <mergeCell ref="C33:C38"/>
    <mergeCell ref="D33:D38"/>
    <mergeCell ref="E33:E38"/>
    <mergeCell ref="F33:F38"/>
    <mergeCell ref="H53:H58"/>
    <mergeCell ref="I53:I58"/>
    <mergeCell ref="J53:J58"/>
    <mergeCell ref="H47:H51"/>
    <mergeCell ref="I47:I51"/>
    <mergeCell ref="J47:J51"/>
    <mergeCell ref="J33:J37"/>
    <mergeCell ref="K53:K58"/>
    <mergeCell ref="L53:L58"/>
    <mergeCell ref="M53:M58"/>
    <mergeCell ref="A53:A58"/>
    <mergeCell ref="B53:B58"/>
    <mergeCell ref="C53:C58"/>
    <mergeCell ref="D53:D58"/>
    <mergeCell ref="E53:E58"/>
    <mergeCell ref="F53:F58"/>
    <mergeCell ref="M73:M78"/>
    <mergeCell ref="S76:X76"/>
    <mergeCell ref="A82:F82"/>
    <mergeCell ref="H82:M82"/>
    <mergeCell ref="J73:J78"/>
    <mergeCell ref="K73:K78"/>
    <mergeCell ref="L73:L78"/>
    <mergeCell ref="A62:F62"/>
    <mergeCell ref="H62:M62"/>
    <mergeCell ref="A64:F64"/>
    <mergeCell ref="A67:A71"/>
    <mergeCell ref="B67:B71"/>
    <mergeCell ref="C67:C71"/>
    <mergeCell ref="D67:D71"/>
    <mergeCell ref="E67:E71"/>
    <mergeCell ref="F67:F71"/>
    <mergeCell ref="H67:H71"/>
    <mergeCell ref="I67:I71"/>
    <mergeCell ref="J67:J71"/>
    <mergeCell ref="K67:K71"/>
    <mergeCell ref="L67:L71"/>
    <mergeCell ref="M67:M71"/>
    <mergeCell ref="A84:F84"/>
    <mergeCell ref="A87:A91"/>
    <mergeCell ref="B87:B91"/>
    <mergeCell ref="C87:C91"/>
    <mergeCell ref="D87:D91"/>
    <mergeCell ref="E87:E91"/>
    <mergeCell ref="F73:F78"/>
    <mergeCell ref="H73:H78"/>
    <mergeCell ref="I73:I78"/>
    <mergeCell ref="A73:A78"/>
    <mergeCell ref="B73:B78"/>
    <mergeCell ref="C73:C78"/>
    <mergeCell ref="D73:D78"/>
    <mergeCell ref="E73:E78"/>
    <mergeCell ref="K93:K98"/>
    <mergeCell ref="L93:L98"/>
    <mergeCell ref="M93:M98"/>
    <mergeCell ref="S100:X100"/>
    <mergeCell ref="A102:F102"/>
    <mergeCell ref="A104:F104"/>
    <mergeCell ref="M87:M91"/>
    <mergeCell ref="A93:A98"/>
    <mergeCell ref="B93:B98"/>
    <mergeCell ref="C93:C98"/>
    <mergeCell ref="D93:D98"/>
    <mergeCell ref="E93:E98"/>
    <mergeCell ref="F93:F98"/>
    <mergeCell ref="H93:H98"/>
    <mergeCell ref="I93:I98"/>
    <mergeCell ref="J93:J98"/>
    <mergeCell ref="F87:F91"/>
    <mergeCell ref="H87:H91"/>
    <mergeCell ref="I87:I91"/>
    <mergeCell ref="J87:J91"/>
    <mergeCell ref="K87:K91"/>
    <mergeCell ref="L87:L91"/>
    <mergeCell ref="A113:A118"/>
    <mergeCell ref="B113:B118"/>
    <mergeCell ref="C113:C118"/>
    <mergeCell ref="D113:D118"/>
    <mergeCell ref="E113:E118"/>
    <mergeCell ref="F113:F118"/>
    <mergeCell ref="A107:A111"/>
    <mergeCell ref="B107:B111"/>
    <mergeCell ref="C107:C111"/>
    <mergeCell ref="D107:D111"/>
    <mergeCell ref="E107:E111"/>
    <mergeCell ref="F107:F111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268EF-09B7-464F-B1A7-7C994E56CE71}">
  <sheetPr>
    <tabColor rgb="FFE98981"/>
    <outlinePr summaryBelow="0" summaryRight="0"/>
  </sheetPr>
  <dimension ref="A1:Y143"/>
  <sheetViews>
    <sheetView showGridLines="0" topLeftCell="E1" zoomScale="55" zoomScaleNormal="55" workbookViewId="0"/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12.5" customHeight="1">
      <c r="A1" s="862" t="s">
        <v>612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</row>
    <row r="3" spans="1:25" ht="33.75" customHeight="1">
      <c r="A3" s="537" t="s">
        <v>97</v>
      </c>
      <c r="B3" s="866"/>
      <c r="C3" s="866"/>
      <c r="D3" s="866"/>
      <c r="E3" s="866"/>
      <c r="F3" s="86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09"/>
      <c r="B4" s="866"/>
      <c r="C4" s="866"/>
      <c r="D4" s="866"/>
      <c r="E4" s="866"/>
      <c r="F4" s="866"/>
    </row>
    <row r="5" spans="1:25">
      <c r="A5" s="150"/>
      <c r="B5" s="150"/>
      <c r="C5" s="150"/>
      <c r="D5" s="150"/>
      <c r="E5" s="150"/>
    </row>
    <row r="6" spans="1:25" ht="27" customHeight="1">
      <c r="A6" s="151" t="s">
        <v>98</v>
      </c>
      <c r="B6" s="152" t="s">
        <v>99</v>
      </c>
      <c r="C6" s="151" t="s">
        <v>100</v>
      </c>
      <c r="D6" s="151" t="s">
        <v>101</v>
      </c>
      <c r="E6" s="151" t="s">
        <v>102</v>
      </c>
      <c r="F6" s="151" t="s">
        <v>103</v>
      </c>
    </row>
    <row r="7" spans="1:25">
      <c r="A7" s="495" t="s">
        <v>104</v>
      </c>
      <c r="B7" s="624"/>
      <c r="C7" s="833"/>
      <c r="D7" s="495"/>
      <c r="E7" s="489"/>
      <c r="F7" s="489"/>
      <c r="G7" s="543"/>
      <c r="H7" s="866"/>
    </row>
    <row r="8" spans="1:25" ht="22.5" customHeight="1">
      <c r="A8" s="868"/>
      <c r="B8" s="625"/>
      <c r="C8" s="834"/>
      <c r="D8" s="868"/>
      <c r="E8" s="540"/>
      <c r="F8" s="540"/>
      <c r="G8" s="866"/>
      <c r="H8" s="866"/>
    </row>
    <row r="9" spans="1:25" ht="24" customHeight="1">
      <c r="A9" s="868"/>
      <c r="B9" s="625"/>
      <c r="C9" s="834"/>
      <c r="D9" s="868"/>
      <c r="E9" s="540"/>
      <c r="F9" s="540"/>
      <c r="G9" s="866"/>
      <c r="H9" s="866"/>
    </row>
    <row r="10" spans="1:25">
      <c r="A10" s="868"/>
      <c r="B10" s="625"/>
      <c r="C10" s="834"/>
      <c r="D10" s="868"/>
      <c r="E10" s="540"/>
      <c r="F10" s="540"/>
      <c r="G10" s="866"/>
      <c r="H10" s="866"/>
    </row>
    <row r="11" spans="1:25" ht="30" customHeight="1">
      <c r="A11" s="868"/>
      <c r="B11" s="625"/>
      <c r="C11" s="834"/>
      <c r="D11" s="868"/>
      <c r="E11" s="540"/>
      <c r="F11" s="540"/>
      <c r="G11" s="866"/>
      <c r="H11" s="866"/>
    </row>
    <row r="12" spans="1:25" ht="12.6" customHeight="1">
      <c r="A12" s="153"/>
      <c r="B12" s="154"/>
      <c r="C12" s="155"/>
      <c r="D12" s="155"/>
      <c r="E12" s="154"/>
      <c r="F12" s="156"/>
    </row>
    <row r="13" spans="1:25">
      <c r="A13" s="484" t="s">
        <v>382</v>
      </c>
      <c r="B13" s="519"/>
      <c r="C13" s="506"/>
      <c r="D13" s="532"/>
      <c r="E13" s="506"/>
      <c r="F13" s="506"/>
    </row>
    <row r="14" spans="1:25">
      <c r="A14" s="484"/>
      <c r="B14" s="519"/>
      <c r="C14" s="506"/>
      <c r="D14" s="532"/>
      <c r="E14" s="506"/>
      <c r="F14" s="506"/>
    </row>
    <row r="15" spans="1:25">
      <c r="A15" s="484"/>
      <c r="B15" s="519"/>
      <c r="C15" s="506"/>
      <c r="D15" s="532"/>
      <c r="E15" s="506"/>
      <c r="F15" s="506"/>
    </row>
    <row r="16" spans="1:25">
      <c r="A16" s="484"/>
      <c r="B16" s="519"/>
      <c r="C16" s="506"/>
      <c r="D16" s="532"/>
      <c r="E16" s="506"/>
      <c r="F16" s="506"/>
    </row>
    <row r="17" spans="1:13" ht="30.75" customHeight="1">
      <c r="A17" s="484"/>
      <c r="B17" s="519"/>
      <c r="C17" s="506"/>
      <c r="D17" s="532"/>
      <c r="E17" s="506"/>
      <c r="F17" s="506"/>
    </row>
    <row r="18" spans="1:13">
      <c r="A18" s="485"/>
      <c r="B18" s="520"/>
      <c r="C18" s="507"/>
      <c r="D18" s="533"/>
      <c r="E18" s="507"/>
      <c r="F18" s="507"/>
    </row>
    <row r="19" spans="1:13" ht="30.6" customHeight="1">
      <c r="A19" s="157" t="s">
        <v>383</v>
      </c>
      <c r="B19" s="158"/>
      <c r="C19" s="159"/>
      <c r="D19" s="159"/>
      <c r="E19" s="160"/>
      <c r="F19" s="160"/>
    </row>
    <row r="20" spans="1:13"/>
    <row r="21" spans="1:13" ht="30.6" customHeight="1">
      <c r="I21" s="4" t="s">
        <v>613</v>
      </c>
    </row>
    <row r="22" spans="1:13" ht="31.5">
      <c r="A22" s="544" t="s">
        <v>117</v>
      </c>
      <c r="B22" s="866"/>
      <c r="C22" s="866"/>
      <c r="D22" s="866"/>
      <c r="E22" s="866"/>
      <c r="F22" s="866"/>
      <c r="H22" s="544" t="s">
        <v>159</v>
      </c>
      <c r="I22" s="866"/>
      <c r="J22" s="866"/>
      <c r="K22" s="866"/>
      <c r="L22" s="866"/>
      <c r="M22" s="866"/>
    </row>
    <row r="23" spans="1:13" ht="34.9" customHeight="1">
      <c r="A23" s="161"/>
      <c r="B23" s="161"/>
      <c r="C23" s="161"/>
      <c r="D23" s="161"/>
      <c r="E23" s="161"/>
      <c r="F23" s="161"/>
      <c r="I23" s="161"/>
      <c r="J23" s="161"/>
      <c r="K23" s="161"/>
      <c r="L23" s="161"/>
      <c r="M23" s="161"/>
    </row>
    <row r="24" spans="1:13" ht="15" customHeight="1">
      <c r="A24" s="545"/>
      <c r="B24" s="866"/>
      <c r="C24" s="866"/>
      <c r="D24" s="866"/>
      <c r="E24" s="866"/>
      <c r="F24" s="866"/>
      <c r="H24" s="528" t="s">
        <v>200</v>
      </c>
      <c r="I24" s="866"/>
      <c r="J24" s="866"/>
      <c r="K24" s="866"/>
      <c r="L24" s="866"/>
      <c r="M24" s="866"/>
    </row>
    <row r="25" spans="1:13" ht="15" customHeight="1">
      <c r="A25" s="161"/>
      <c r="B25" s="161"/>
      <c r="C25" s="161"/>
      <c r="D25" s="161"/>
      <c r="E25" s="161"/>
      <c r="F25" s="161"/>
      <c r="H25" s="161"/>
      <c r="I25" s="161"/>
      <c r="J25" s="161"/>
      <c r="K25" s="161"/>
      <c r="L25" s="161"/>
      <c r="M25" s="161"/>
    </row>
    <row r="26" spans="1:13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151" t="s">
        <v>102</v>
      </c>
      <c r="F26" s="151" t="s">
        <v>103</v>
      </c>
      <c r="H26" s="151" t="s">
        <v>98</v>
      </c>
      <c r="I26" s="151" t="s">
        <v>99</v>
      </c>
      <c r="J26" s="151" t="s">
        <v>100</v>
      </c>
      <c r="K26" s="151" t="s">
        <v>101</v>
      </c>
      <c r="L26" s="151" t="s">
        <v>102</v>
      </c>
      <c r="M26" s="151" t="s">
        <v>103</v>
      </c>
    </row>
    <row r="27" spans="1:13">
      <c r="A27" s="495" t="s">
        <v>104</v>
      </c>
      <c r="B27" s="782"/>
      <c r="C27" s="548"/>
      <c r="D27" s="576"/>
      <c r="E27" s="647"/>
      <c r="F27" s="502"/>
      <c r="H27" s="495" t="s">
        <v>104</v>
      </c>
      <c r="I27" s="632"/>
      <c r="J27" s="622"/>
      <c r="K27" s="622"/>
      <c r="L27" s="622"/>
      <c r="M27" s="771"/>
    </row>
    <row r="28" spans="1:13" ht="56.25" customHeight="1">
      <c r="A28" s="868"/>
      <c r="B28" s="561"/>
      <c r="C28" s="547"/>
      <c r="D28" s="877"/>
      <c r="E28" s="648"/>
      <c r="F28" s="503"/>
      <c r="H28" s="868"/>
      <c r="I28" s="514"/>
      <c r="J28" s="878"/>
      <c r="K28" s="878"/>
      <c r="L28" s="878"/>
      <c r="M28" s="729"/>
    </row>
    <row r="29" spans="1:13" ht="8.25" customHeight="1">
      <c r="A29" s="868"/>
      <c r="B29" s="561"/>
      <c r="C29" s="547"/>
      <c r="D29" s="877"/>
      <c r="E29" s="648"/>
      <c r="F29" s="503"/>
      <c r="H29" s="868"/>
      <c r="I29" s="514"/>
      <c r="J29" s="878"/>
      <c r="K29" s="878"/>
      <c r="L29" s="878"/>
      <c r="M29" s="729"/>
    </row>
    <row r="30" spans="1:13" ht="28.5" customHeight="1">
      <c r="A30" s="868"/>
      <c r="B30" s="561"/>
      <c r="C30" s="547"/>
      <c r="D30" s="877"/>
      <c r="E30" s="648"/>
      <c r="F30" s="503"/>
      <c r="H30" s="868"/>
      <c r="I30" s="514"/>
      <c r="J30" s="878"/>
      <c r="K30" s="878"/>
      <c r="L30" s="878"/>
      <c r="M30" s="729"/>
    </row>
    <row r="31" spans="1:13">
      <c r="A31" s="868"/>
      <c r="B31" s="561"/>
      <c r="C31" s="547"/>
      <c r="D31" s="877"/>
      <c r="E31" s="648"/>
      <c r="F31" s="503"/>
      <c r="H31" s="868"/>
      <c r="I31" s="514"/>
      <c r="J31" s="878"/>
      <c r="K31" s="878"/>
      <c r="L31" s="878"/>
      <c r="M31" s="729"/>
    </row>
    <row r="32" spans="1:13" ht="12" customHeight="1">
      <c r="A32" s="164"/>
      <c r="B32" s="165"/>
      <c r="C32" s="165"/>
      <c r="D32" s="164"/>
      <c r="E32" s="165"/>
      <c r="F32" s="166"/>
      <c r="H32" s="167"/>
      <c r="I32" s="165"/>
      <c r="J32" s="164"/>
      <c r="K32" s="164"/>
      <c r="L32" s="164"/>
      <c r="M32" s="166"/>
    </row>
    <row r="33" spans="1:13" ht="12.75" customHeight="1">
      <c r="A33" s="504" t="s">
        <v>382</v>
      </c>
      <c r="B33" s="519"/>
      <c r="C33" s="748"/>
      <c r="D33" s="613"/>
      <c r="E33" s="636"/>
      <c r="F33" s="506"/>
      <c r="H33" s="504" t="s">
        <v>382</v>
      </c>
      <c r="I33" s="798"/>
      <c r="J33" s="816"/>
      <c r="K33" s="729"/>
      <c r="L33" s="276"/>
      <c r="M33" s="776"/>
    </row>
    <row r="34" spans="1:13">
      <c r="A34" s="504"/>
      <c r="B34" s="519"/>
      <c r="C34" s="748"/>
      <c r="D34" s="613"/>
      <c r="E34" s="636"/>
      <c r="F34" s="506"/>
      <c r="H34" s="504"/>
      <c r="I34" s="798"/>
      <c r="J34" s="816"/>
      <c r="K34" s="729"/>
      <c r="L34" s="276"/>
      <c r="M34" s="776"/>
    </row>
    <row r="35" spans="1:13">
      <c r="A35" s="504"/>
      <c r="B35" s="519"/>
      <c r="C35" s="748"/>
      <c r="D35" s="613"/>
      <c r="E35" s="636"/>
      <c r="F35" s="506"/>
      <c r="H35" s="504"/>
      <c r="I35" s="798"/>
      <c r="J35" s="816"/>
      <c r="K35" s="729"/>
      <c r="L35" s="276"/>
      <c r="M35" s="776"/>
    </row>
    <row r="36" spans="1:13">
      <c r="A36" s="504"/>
      <c r="B36" s="519"/>
      <c r="C36" s="748"/>
      <c r="D36" s="613"/>
      <c r="E36" s="636"/>
      <c r="F36" s="506"/>
      <c r="H36" s="504"/>
      <c r="I36" s="798"/>
      <c r="J36" s="816"/>
      <c r="K36" s="729"/>
      <c r="L36" s="276"/>
      <c r="M36" s="776"/>
    </row>
    <row r="37" spans="1:13">
      <c r="A37" s="504"/>
      <c r="B37" s="519"/>
      <c r="C37" s="748"/>
      <c r="D37" s="613"/>
      <c r="E37" s="636"/>
      <c r="F37" s="506"/>
      <c r="H37" s="504"/>
      <c r="I37" s="798"/>
      <c r="J37" s="816"/>
      <c r="K37" s="729"/>
      <c r="L37" s="276"/>
      <c r="M37" s="776"/>
    </row>
    <row r="38" spans="1:13">
      <c r="A38" s="510"/>
      <c r="B38" s="520"/>
      <c r="C38" s="861"/>
      <c r="D38" s="614"/>
      <c r="E38" s="637"/>
      <c r="F38" s="507"/>
      <c r="H38" s="510"/>
      <c r="I38" s="799"/>
      <c r="J38" s="817"/>
      <c r="K38" s="730"/>
      <c r="L38" s="273"/>
      <c r="M38" s="777"/>
    </row>
    <row r="39" spans="1:13" ht="31.15" customHeight="1">
      <c r="A39" s="157" t="s">
        <v>383</v>
      </c>
      <c r="B39" s="169"/>
      <c r="C39" s="160"/>
      <c r="D39" s="160"/>
      <c r="E39" s="160"/>
      <c r="F39" s="160"/>
      <c r="H39" s="157" t="s">
        <v>383</v>
      </c>
      <c r="I39" s="158"/>
      <c r="J39" s="277"/>
      <c r="K39" s="274"/>
      <c r="L39" s="273"/>
      <c r="M39" s="274"/>
    </row>
    <row r="40" spans="1:13" ht="22.9" customHeight="1"/>
    <row r="41" spans="1:13" ht="22.5" customHeight="1"/>
    <row r="42" spans="1:13" ht="31.5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869"/>
      <c r="J42" s="869"/>
      <c r="K42" s="869"/>
      <c r="L42" s="869"/>
      <c r="M42" s="869"/>
    </row>
    <row r="43" spans="1:13">
      <c r="A43" s="161"/>
      <c r="B43" s="161"/>
      <c r="C43" s="161"/>
      <c r="D43" s="161"/>
      <c r="E43" s="161"/>
      <c r="F43" s="161"/>
      <c r="H43" s="161"/>
      <c r="I43" s="161"/>
      <c r="J43" s="161"/>
      <c r="K43" s="161"/>
      <c r="L43" s="161"/>
      <c r="M43" s="161"/>
    </row>
    <row r="44" spans="1:13" ht="24">
      <c r="A44" s="509"/>
      <c r="B44" s="866"/>
      <c r="C44" s="866"/>
      <c r="D44" s="866"/>
      <c r="E44" s="866"/>
      <c r="F44" s="866"/>
      <c r="H44" s="528" t="s">
        <v>200</v>
      </c>
      <c r="I44" s="866"/>
      <c r="J44" s="866"/>
      <c r="K44" s="866"/>
      <c r="L44" s="866"/>
      <c r="M44" s="866"/>
    </row>
    <row r="45" spans="1:13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3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151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151" t="s">
        <v>102</v>
      </c>
      <c r="M46" s="151" t="s">
        <v>103</v>
      </c>
    </row>
    <row r="47" spans="1:13" ht="36" customHeight="1">
      <c r="A47" s="495" t="s">
        <v>104</v>
      </c>
      <c r="B47" s="486"/>
      <c r="C47" s="541"/>
      <c r="D47" s="484"/>
      <c r="E47" s="541"/>
      <c r="F47" s="505"/>
      <c r="H47" s="495" t="s">
        <v>104</v>
      </c>
      <c r="I47" s="890"/>
      <c r="J47" s="622"/>
      <c r="K47" s="763"/>
      <c r="L47" s="622"/>
      <c r="M47" s="793"/>
    </row>
    <row r="48" spans="1:13" ht="15" customHeight="1">
      <c r="A48" s="868"/>
      <c r="B48" s="487"/>
      <c r="C48" s="497"/>
      <c r="D48" s="870"/>
      <c r="E48" s="868"/>
      <c r="F48" s="499"/>
      <c r="H48" s="868"/>
      <c r="I48" s="874"/>
      <c r="J48" s="878"/>
      <c r="K48" s="879"/>
      <c r="L48" s="878"/>
      <c r="M48" s="794"/>
    </row>
    <row r="49" spans="1:15" ht="15" customHeight="1">
      <c r="A49" s="868"/>
      <c r="B49" s="487"/>
      <c r="C49" s="497"/>
      <c r="D49" s="870"/>
      <c r="E49" s="868"/>
      <c r="F49" s="499"/>
      <c r="H49" s="868"/>
      <c r="I49" s="874"/>
      <c r="J49" s="878"/>
      <c r="K49" s="879"/>
      <c r="L49" s="878"/>
      <c r="M49" s="794"/>
    </row>
    <row r="50" spans="1:15" ht="27.75" customHeight="1">
      <c r="A50" s="868"/>
      <c r="B50" s="487"/>
      <c r="C50" s="497"/>
      <c r="D50" s="870"/>
      <c r="E50" s="868"/>
      <c r="F50" s="499"/>
      <c r="H50" s="868"/>
      <c r="I50" s="874"/>
      <c r="J50" s="878"/>
      <c r="K50" s="879"/>
      <c r="L50" s="878"/>
      <c r="M50" s="794"/>
      <c r="N50" s="7"/>
    </row>
    <row r="51" spans="1:15">
      <c r="A51" s="868"/>
      <c r="B51" s="487"/>
      <c r="C51" s="497"/>
      <c r="D51" s="870"/>
      <c r="E51" s="868"/>
      <c r="F51" s="499"/>
      <c r="H51" s="868"/>
      <c r="I51" s="874"/>
      <c r="J51" s="878"/>
      <c r="K51" s="879"/>
      <c r="L51" s="878"/>
      <c r="M51" s="794"/>
      <c r="N51" s="171"/>
    </row>
    <row r="52" spans="1:15" ht="12.6" customHeight="1">
      <c r="A52" s="176"/>
      <c r="B52" s="175"/>
      <c r="C52" s="175"/>
      <c r="D52" s="174"/>
      <c r="E52" s="174"/>
      <c r="F52" s="177"/>
      <c r="H52" s="176"/>
      <c r="I52" s="174"/>
      <c r="J52" s="174"/>
      <c r="K52" s="174"/>
      <c r="L52" s="174"/>
      <c r="M52" s="177"/>
      <c r="N52" s="172"/>
    </row>
    <row r="53" spans="1:15">
      <c r="A53" s="504" t="s">
        <v>382</v>
      </c>
      <c r="B53" s="519"/>
      <c r="C53" s="506"/>
      <c r="D53" s="497"/>
      <c r="E53" s="497"/>
      <c r="F53" s="506"/>
      <c r="H53" s="504" t="s">
        <v>382</v>
      </c>
      <c r="I53" s="804"/>
      <c r="J53" s="599"/>
      <c r="K53" s="816"/>
      <c r="L53" s="599"/>
      <c r="M53" s="776"/>
    </row>
    <row r="54" spans="1:15" ht="27" customHeight="1">
      <c r="A54" s="504"/>
      <c r="B54" s="519"/>
      <c r="C54" s="506"/>
      <c r="D54" s="497"/>
      <c r="E54" s="497"/>
      <c r="F54" s="506"/>
      <c r="H54" s="504"/>
      <c r="I54" s="804"/>
      <c r="J54" s="599"/>
      <c r="K54" s="816"/>
      <c r="L54" s="599"/>
      <c r="M54" s="776"/>
    </row>
    <row r="55" spans="1:15">
      <c r="A55" s="504"/>
      <c r="B55" s="519"/>
      <c r="C55" s="506"/>
      <c r="D55" s="497"/>
      <c r="E55" s="497"/>
      <c r="F55" s="506"/>
      <c r="H55" s="504"/>
      <c r="I55" s="804"/>
      <c r="J55" s="599"/>
      <c r="K55" s="816"/>
      <c r="L55" s="599"/>
      <c r="M55" s="776"/>
    </row>
    <row r="56" spans="1:15" ht="21.75" customHeight="1">
      <c r="A56" s="504"/>
      <c r="B56" s="519"/>
      <c r="C56" s="506"/>
      <c r="D56" s="497"/>
      <c r="E56" s="497"/>
      <c r="F56" s="506"/>
      <c r="H56" s="504"/>
      <c r="I56" s="804"/>
      <c r="J56" s="599"/>
      <c r="K56" s="816"/>
      <c r="L56" s="599"/>
      <c r="M56" s="776"/>
      <c r="O56" s="171"/>
    </row>
    <row r="57" spans="1:15" ht="20.25" customHeight="1">
      <c r="A57" s="504"/>
      <c r="B57" s="519"/>
      <c r="C57" s="506"/>
      <c r="D57" s="497"/>
      <c r="E57" s="497"/>
      <c r="F57" s="506"/>
      <c r="H57" s="504"/>
      <c r="I57" s="804"/>
      <c r="J57" s="599"/>
      <c r="K57" s="816"/>
      <c r="L57" s="599"/>
      <c r="M57" s="776"/>
    </row>
    <row r="58" spans="1:15" ht="20.25" customHeight="1">
      <c r="A58" s="510"/>
      <c r="B58" s="520"/>
      <c r="C58" s="507"/>
      <c r="D58" s="526"/>
      <c r="E58" s="526"/>
      <c r="F58" s="507"/>
      <c r="H58" s="510"/>
      <c r="I58" s="805"/>
      <c r="J58" s="608"/>
      <c r="K58" s="817"/>
      <c r="L58" s="608"/>
      <c r="M58" s="777"/>
    </row>
    <row r="59" spans="1:15" ht="30.6" customHeight="1">
      <c r="A59" s="173" t="s">
        <v>383</v>
      </c>
      <c r="B59" s="158"/>
      <c r="C59" s="159"/>
      <c r="D59" s="159"/>
      <c r="E59" s="159"/>
      <c r="F59" s="159"/>
      <c r="H59" s="173" t="s">
        <v>383</v>
      </c>
      <c r="I59" s="198"/>
      <c r="J59" s="271"/>
      <c r="K59" s="272"/>
      <c r="L59" s="273"/>
      <c r="M59" s="274"/>
    </row>
    <row r="60" spans="1:15"/>
    <row r="61" spans="1:15"/>
    <row r="62" spans="1:15" ht="31.5">
      <c r="A62" s="527" t="s">
        <v>138</v>
      </c>
      <c r="B62" s="871"/>
      <c r="C62" s="871"/>
      <c r="D62" s="871"/>
      <c r="E62" s="871"/>
      <c r="F62" s="871"/>
      <c r="H62" s="527" t="s">
        <v>139</v>
      </c>
      <c r="I62" s="871"/>
      <c r="J62" s="871"/>
      <c r="K62" s="871"/>
      <c r="L62" s="871"/>
      <c r="M62" s="871"/>
    </row>
    <row r="63" spans="1:15">
      <c r="A63" s="161"/>
      <c r="B63" s="161"/>
      <c r="C63" s="161"/>
      <c r="D63" s="161"/>
      <c r="E63" s="161"/>
      <c r="F63" s="161"/>
      <c r="H63" s="161"/>
      <c r="I63" s="161"/>
      <c r="J63" s="161"/>
      <c r="K63" s="161"/>
      <c r="L63" s="161"/>
      <c r="M63" s="161"/>
    </row>
    <row r="64" spans="1:15" ht="24">
      <c r="A64" s="509"/>
      <c r="B64" s="866"/>
      <c r="C64" s="866"/>
      <c r="D64" s="866"/>
      <c r="E64" s="866"/>
      <c r="F64" s="866"/>
      <c r="M64" s="149"/>
    </row>
    <row r="65" spans="1:24">
      <c r="A65" s="161"/>
      <c r="B65" s="161"/>
      <c r="C65" s="161"/>
      <c r="D65" s="161"/>
      <c r="E65" s="161"/>
      <c r="F65" s="161"/>
      <c r="H65" s="161"/>
      <c r="I65" s="161"/>
      <c r="J65" s="161"/>
      <c r="K65" s="161"/>
      <c r="L65" s="161"/>
      <c r="M65" s="161"/>
    </row>
    <row r="66" spans="1:24">
      <c r="A66" s="151" t="s">
        <v>98</v>
      </c>
      <c r="B66" s="151" t="s">
        <v>99</v>
      </c>
      <c r="C66" s="151" t="s">
        <v>100</v>
      </c>
      <c r="D66" s="151" t="s">
        <v>101</v>
      </c>
      <c r="E66" s="151" t="s">
        <v>102</v>
      </c>
      <c r="F66" s="151" t="s">
        <v>103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</row>
    <row r="67" spans="1:24">
      <c r="A67" s="495" t="s">
        <v>104</v>
      </c>
      <c r="B67" s="632"/>
      <c r="C67" s="558"/>
      <c r="D67" s="502"/>
      <c r="E67" s="502"/>
      <c r="F67" s="495"/>
      <c r="H67" s="495" t="s">
        <v>104</v>
      </c>
      <c r="I67" s="632"/>
      <c r="J67" s="747"/>
      <c r="K67" s="484"/>
      <c r="L67" s="522"/>
      <c r="M67" s="522"/>
    </row>
    <row r="68" spans="1:24">
      <c r="A68" s="868"/>
      <c r="B68" s="874"/>
      <c r="C68" s="868"/>
      <c r="D68" s="503"/>
      <c r="E68" s="503"/>
      <c r="F68" s="504"/>
      <c r="H68" s="868"/>
      <c r="I68" s="514"/>
      <c r="J68" s="748"/>
      <c r="K68" s="870"/>
      <c r="L68" s="523"/>
      <c r="M68" s="523"/>
    </row>
    <row r="69" spans="1:24">
      <c r="A69" s="868"/>
      <c r="B69" s="874"/>
      <c r="C69" s="868"/>
      <c r="D69" s="503"/>
      <c r="E69" s="503"/>
      <c r="F69" s="504"/>
      <c r="H69" s="868"/>
      <c r="I69" s="514"/>
      <c r="J69" s="748"/>
      <c r="K69" s="870"/>
      <c r="L69" s="523"/>
      <c r="M69" s="523"/>
    </row>
    <row r="70" spans="1:24" ht="30.6" customHeight="1">
      <c r="A70" s="868"/>
      <c r="B70" s="874"/>
      <c r="C70" s="868"/>
      <c r="D70" s="503"/>
      <c r="E70" s="503"/>
      <c r="F70" s="504"/>
      <c r="H70" s="868"/>
      <c r="I70" s="514"/>
      <c r="J70" s="748"/>
      <c r="K70" s="870"/>
      <c r="L70" s="523"/>
      <c r="M70" s="523"/>
    </row>
    <row r="71" spans="1:24">
      <c r="A71" s="868"/>
      <c r="B71" s="874"/>
      <c r="C71" s="868"/>
      <c r="D71" s="503"/>
      <c r="E71" s="503"/>
      <c r="F71" s="504"/>
      <c r="H71" s="868"/>
      <c r="I71" s="514"/>
      <c r="J71" s="748"/>
      <c r="K71" s="870"/>
      <c r="L71" s="523"/>
      <c r="M71" s="523"/>
    </row>
    <row r="72" spans="1:24" ht="12" customHeight="1">
      <c r="A72" s="183"/>
      <c r="B72" s="182"/>
      <c r="C72" s="182"/>
      <c r="D72" s="181"/>
      <c r="E72" s="181"/>
      <c r="F72" s="184"/>
      <c r="G72" s="149"/>
      <c r="H72" s="183"/>
      <c r="I72" s="181"/>
      <c r="J72" s="181"/>
      <c r="K72" s="182"/>
      <c r="L72" s="181"/>
      <c r="M72" s="184"/>
    </row>
    <row r="73" spans="1:24" ht="15" customHeight="1">
      <c r="A73" s="504" t="s">
        <v>382</v>
      </c>
      <c r="B73" s="514"/>
      <c r="C73" s="600"/>
      <c r="D73" s="636"/>
      <c r="E73" s="506"/>
      <c r="F73" s="506"/>
      <c r="H73" s="504" t="s">
        <v>382</v>
      </c>
      <c r="I73" s="519"/>
      <c r="J73" s="506"/>
      <c r="K73" s="497"/>
      <c r="L73" s="506"/>
      <c r="M73" s="506"/>
    </row>
    <row r="74" spans="1:24" ht="31.5" customHeight="1">
      <c r="A74" s="504"/>
      <c r="B74" s="514"/>
      <c r="C74" s="600"/>
      <c r="D74" s="636"/>
      <c r="E74" s="506"/>
      <c r="F74" s="506"/>
      <c r="H74" s="504"/>
      <c r="I74" s="519"/>
      <c r="J74" s="506"/>
      <c r="K74" s="868"/>
      <c r="L74" s="506"/>
      <c r="M74" s="506"/>
    </row>
    <row r="75" spans="1:24">
      <c r="A75" s="504"/>
      <c r="B75" s="514"/>
      <c r="C75" s="600"/>
      <c r="D75" s="636"/>
      <c r="E75" s="506"/>
      <c r="F75" s="506"/>
      <c r="H75" s="504"/>
      <c r="I75" s="519"/>
      <c r="J75" s="506"/>
      <c r="K75" s="868"/>
      <c r="L75" s="506"/>
      <c r="M75" s="506"/>
    </row>
    <row r="76" spans="1:24" ht="24">
      <c r="A76" s="504"/>
      <c r="B76" s="514"/>
      <c r="C76" s="600"/>
      <c r="D76" s="636"/>
      <c r="E76" s="506"/>
      <c r="F76" s="506"/>
      <c r="H76" s="504"/>
      <c r="I76" s="519"/>
      <c r="J76" s="506"/>
      <c r="K76" s="868"/>
      <c r="L76" s="506"/>
      <c r="M76" s="506"/>
      <c r="S76" s="509"/>
      <c r="T76" s="866"/>
      <c r="U76" s="866"/>
      <c r="V76" s="866"/>
      <c r="W76" s="866"/>
      <c r="X76" s="866"/>
    </row>
    <row r="77" spans="1:24">
      <c r="A77" s="504"/>
      <c r="B77" s="514"/>
      <c r="C77" s="600"/>
      <c r="D77" s="636"/>
      <c r="E77" s="506"/>
      <c r="F77" s="506"/>
      <c r="H77" s="504"/>
      <c r="I77" s="519"/>
      <c r="J77" s="506"/>
      <c r="K77" s="868"/>
      <c r="L77" s="506"/>
      <c r="M77" s="506"/>
    </row>
    <row r="78" spans="1:24">
      <c r="A78" s="510"/>
      <c r="B78" s="515"/>
      <c r="C78" s="601"/>
      <c r="D78" s="637"/>
      <c r="E78" s="507"/>
      <c r="F78" s="507"/>
      <c r="H78" s="510"/>
      <c r="I78" s="520"/>
      <c r="J78" s="507"/>
      <c r="K78" s="872"/>
      <c r="L78" s="507"/>
      <c r="M78" s="507"/>
    </row>
    <row r="79" spans="1:24" ht="30.6" customHeight="1">
      <c r="A79" s="173" t="s">
        <v>383</v>
      </c>
      <c r="B79" s="195"/>
      <c r="C79" s="186"/>
      <c r="D79" s="185"/>
      <c r="E79" s="185"/>
      <c r="F79" s="159"/>
      <c r="H79" s="173" t="s">
        <v>383</v>
      </c>
      <c r="I79" s="158"/>
      <c r="J79" s="187"/>
      <c r="K79" s="179"/>
      <c r="L79" s="159"/>
      <c r="M79" s="159"/>
    </row>
    <row r="80" spans="1:24"/>
    <row r="81" spans="1:14"/>
    <row r="82" spans="1:14" ht="31.5">
      <c r="A82" s="534" t="s">
        <v>148</v>
      </c>
      <c r="B82" s="866"/>
      <c r="C82" s="866"/>
      <c r="D82" s="866"/>
      <c r="E82" s="866"/>
      <c r="F82" s="866"/>
      <c r="H82" s="534" t="s">
        <v>149</v>
      </c>
      <c r="I82" s="866"/>
      <c r="J82" s="866"/>
      <c r="K82" s="866"/>
      <c r="L82" s="866"/>
      <c r="M82" s="866"/>
    </row>
    <row r="83" spans="1:14">
      <c r="A83" s="161"/>
      <c r="B83" s="161"/>
      <c r="C83" s="161"/>
      <c r="D83" s="161"/>
      <c r="E83" s="161"/>
      <c r="F83" s="161"/>
      <c r="H83" s="161"/>
      <c r="I83" s="161"/>
      <c r="J83" s="161"/>
      <c r="K83" s="161"/>
      <c r="L83" s="161"/>
      <c r="M83" s="161"/>
    </row>
    <row r="84" spans="1:14" ht="24">
      <c r="A84" s="509"/>
      <c r="B84" s="866"/>
      <c r="C84" s="866"/>
      <c r="D84" s="866"/>
      <c r="E84" s="866"/>
      <c r="F84" s="866"/>
    </row>
    <row r="85" spans="1:14">
      <c r="A85" s="161"/>
      <c r="B85" s="161"/>
      <c r="C85" s="161"/>
      <c r="D85" s="161"/>
      <c r="E85" s="161"/>
      <c r="F85" s="161"/>
      <c r="H85" s="161"/>
      <c r="I85" s="161"/>
      <c r="J85" s="161"/>
      <c r="K85" s="161"/>
      <c r="L85" s="161"/>
      <c r="M85" s="161"/>
    </row>
    <row r="86" spans="1:14">
      <c r="A86" s="151" t="s">
        <v>98</v>
      </c>
      <c r="B86" s="151" t="s">
        <v>99</v>
      </c>
      <c r="C86" s="151" t="s">
        <v>100</v>
      </c>
      <c r="D86" s="151" t="s">
        <v>101</v>
      </c>
      <c r="E86" s="151" t="s">
        <v>102</v>
      </c>
      <c r="F86" s="151" t="s">
        <v>103</v>
      </c>
      <c r="H86" s="151" t="s">
        <v>98</v>
      </c>
      <c r="I86" s="151" t="s">
        <v>99</v>
      </c>
      <c r="J86" s="151" t="s">
        <v>100</v>
      </c>
      <c r="K86" s="151" t="s">
        <v>101</v>
      </c>
      <c r="L86" s="151" t="s">
        <v>102</v>
      </c>
      <c r="M86" s="151" t="s">
        <v>103</v>
      </c>
    </row>
    <row r="87" spans="1:14">
      <c r="A87" s="495" t="s">
        <v>104</v>
      </c>
      <c r="B87" s="486"/>
      <c r="C87" s="558"/>
      <c r="D87" s="502"/>
      <c r="E87" s="505"/>
      <c r="F87" s="495"/>
      <c r="H87" s="495" t="s">
        <v>104</v>
      </c>
      <c r="I87" s="632"/>
      <c r="J87" s="558"/>
      <c r="K87" s="495"/>
      <c r="L87" s="522"/>
      <c r="M87" s="522"/>
    </row>
    <row r="88" spans="1:14">
      <c r="A88" s="868"/>
      <c r="B88" s="874"/>
      <c r="C88" s="868"/>
      <c r="D88" s="503"/>
      <c r="E88" s="499"/>
      <c r="F88" s="504"/>
      <c r="H88" s="868"/>
      <c r="I88" s="514"/>
      <c r="J88" s="490"/>
      <c r="K88" s="504"/>
      <c r="L88" s="523"/>
      <c r="M88" s="523"/>
    </row>
    <row r="89" spans="1:14">
      <c r="A89" s="868"/>
      <c r="B89" s="874"/>
      <c r="C89" s="868"/>
      <c r="D89" s="503"/>
      <c r="E89" s="499"/>
      <c r="F89" s="504"/>
      <c r="H89" s="868"/>
      <c r="I89" s="514"/>
      <c r="J89" s="490"/>
      <c r="K89" s="504"/>
      <c r="L89" s="523"/>
      <c r="M89" s="523"/>
    </row>
    <row r="90" spans="1:14">
      <c r="A90" s="868"/>
      <c r="B90" s="874"/>
      <c r="C90" s="868"/>
      <c r="D90" s="503"/>
      <c r="E90" s="499"/>
      <c r="F90" s="504"/>
      <c r="H90" s="868"/>
      <c r="I90" s="514"/>
      <c r="J90" s="490"/>
      <c r="K90" s="504"/>
      <c r="L90" s="523"/>
      <c r="M90" s="523"/>
    </row>
    <row r="91" spans="1:14">
      <c r="A91" s="868"/>
      <c r="B91" s="874"/>
      <c r="C91" s="868"/>
      <c r="D91" s="503"/>
      <c r="E91" s="499"/>
      <c r="F91" s="504"/>
      <c r="G91" s="41"/>
      <c r="H91" s="868"/>
      <c r="I91" s="514"/>
      <c r="J91" s="490"/>
      <c r="K91" s="504"/>
      <c r="L91" s="523"/>
      <c r="M91" s="523"/>
    </row>
    <row r="92" spans="1:14" ht="12.6" customHeight="1">
      <c r="A92" s="190"/>
      <c r="B92" s="188"/>
      <c r="C92" s="188"/>
      <c r="D92" s="189"/>
      <c r="E92" s="189"/>
      <c r="F92" s="191"/>
      <c r="G92" s="41"/>
      <c r="H92" s="190"/>
      <c r="I92" s="189"/>
      <c r="J92" s="189"/>
      <c r="K92" s="189"/>
      <c r="L92" s="189"/>
      <c r="M92" s="191"/>
    </row>
    <row r="93" spans="1:14">
      <c r="A93" s="504" t="s">
        <v>382</v>
      </c>
      <c r="B93" s="487"/>
      <c r="C93" s="490"/>
      <c r="D93" s="506"/>
      <c r="E93" s="506"/>
      <c r="F93" s="506"/>
      <c r="G93" s="41"/>
      <c r="H93" s="504" t="s">
        <v>382</v>
      </c>
      <c r="I93" s="519"/>
      <c r="J93" s="506"/>
      <c r="K93" s="506"/>
      <c r="L93" s="506"/>
      <c r="M93" s="506"/>
    </row>
    <row r="94" spans="1:14" ht="29.45" customHeight="1">
      <c r="A94" s="504"/>
      <c r="B94" s="487"/>
      <c r="C94" s="490"/>
      <c r="D94" s="506"/>
      <c r="E94" s="506"/>
      <c r="F94" s="506"/>
      <c r="H94" s="504"/>
      <c r="I94" s="519"/>
      <c r="J94" s="506"/>
      <c r="K94" s="506"/>
      <c r="L94" s="506"/>
      <c r="M94" s="506"/>
    </row>
    <row r="95" spans="1:14">
      <c r="A95" s="504"/>
      <c r="B95" s="487"/>
      <c r="C95" s="490"/>
      <c r="D95" s="506"/>
      <c r="E95" s="506"/>
      <c r="F95" s="506"/>
      <c r="H95" s="504"/>
      <c r="I95" s="519"/>
      <c r="J95" s="506"/>
      <c r="K95" s="506"/>
      <c r="L95" s="506"/>
      <c r="M95" s="506"/>
    </row>
    <row r="96" spans="1:14" ht="15" customHeight="1">
      <c r="A96" s="504"/>
      <c r="B96" s="487"/>
      <c r="C96" s="490"/>
      <c r="D96" s="506"/>
      <c r="E96" s="506"/>
      <c r="F96" s="506"/>
      <c r="G96" s="149"/>
      <c r="H96" s="504"/>
      <c r="I96" s="519"/>
      <c r="J96" s="506"/>
      <c r="K96" s="506"/>
      <c r="L96" s="506"/>
      <c r="M96" s="506"/>
      <c r="N96" s="149"/>
    </row>
    <row r="97" spans="1:24" ht="15" customHeight="1">
      <c r="A97" s="504"/>
      <c r="B97" s="487"/>
      <c r="C97" s="490"/>
      <c r="D97" s="506"/>
      <c r="E97" s="506"/>
      <c r="F97" s="506"/>
      <c r="H97" s="504"/>
      <c r="I97" s="519"/>
      <c r="J97" s="506"/>
      <c r="K97" s="506"/>
      <c r="L97" s="506"/>
      <c r="M97" s="506"/>
    </row>
    <row r="98" spans="1:24" ht="36.75" customHeight="1">
      <c r="A98" s="510"/>
      <c r="B98" s="488"/>
      <c r="C98" s="562"/>
      <c r="D98" s="507"/>
      <c r="E98" s="507"/>
      <c r="F98" s="507"/>
      <c r="H98" s="510"/>
      <c r="I98" s="520"/>
      <c r="J98" s="507"/>
      <c r="K98" s="507"/>
      <c r="L98" s="507"/>
      <c r="M98" s="507"/>
    </row>
    <row r="99" spans="1:24" ht="30.6" customHeight="1">
      <c r="A99" s="157" t="s">
        <v>383</v>
      </c>
      <c r="B99" s="196"/>
      <c r="C99" s="159"/>
      <c r="D99" s="185"/>
      <c r="E99" s="159"/>
      <c r="F99" s="159"/>
      <c r="H99" s="157" t="s">
        <v>383</v>
      </c>
      <c r="I99" s="158"/>
      <c r="J99" s="187"/>
      <c r="K99" s="159"/>
      <c r="L99" s="159"/>
      <c r="M99" s="159"/>
    </row>
    <row r="100" spans="1:24" ht="24"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/>
    <row r="102" spans="1:24" ht="31.5">
      <c r="A102" s="498" t="s">
        <v>153</v>
      </c>
      <c r="B102" s="873"/>
      <c r="C102" s="873"/>
      <c r="D102" s="873"/>
      <c r="E102" s="873"/>
      <c r="F102" s="873"/>
    </row>
    <row r="103" spans="1:24">
      <c r="A103" s="161"/>
      <c r="B103" s="161"/>
      <c r="C103" s="161"/>
      <c r="D103" s="161"/>
      <c r="E103" s="161"/>
      <c r="F103" s="161"/>
    </row>
    <row r="104" spans="1:24" ht="24">
      <c r="A104" s="509"/>
      <c r="B104" s="866"/>
      <c r="C104" s="866"/>
      <c r="D104" s="866"/>
      <c r="E104" s="866"/>
      <c r="F104" s="866"/>
    </row>
    <row r="105" spans="1:24">
      <c r="A105" s="161"/>
      <c r="B105" s="161"/>
      <c r="C105" s="161"/>
      <c r="D105" s="161"/>
      <c r="E105" s="161"/>
      <c r="F105" s="161"/>
    </row>
    <row r="106" spans="1:24">
      <c r="A106" s="151" t="s">
        <v>98</v>
      </c>
      <c r="B106" s="151" t="s">
        <v>99</v>
      </c>
      <c r="C106" s="151" t="s">
        <v>100</v>
      </c>
      <c r="D106" s="151" t="s">
        <v>101</v>
      </c>
      <c r="E106" s="151" t="s">
        <v>102</v>
      </c>
      <c r="F106" s="151" t="s">
        <v>103</v>
      </c>
    </row>
    <row r="107" spans="1:24">
      <c r="A107" s="495" t="s">
        <v>104</v>
      </c>
      <c r="B107" s="486"/>
      <c r="C107" s="558"/>
      <c r="D107" s="502"/>
      <c r="E107" s="505"/>
      <c r="F107" s="495"/>
    </row>
    <row r="108" spans="1:24">
      <c r="A108" s="868"/>
      <c r="B108" s="874"/>
      <c r="C108" s="868"/>
      <c r="D108" s="503"/>
      <c r="E108" s="499"/>
      <c r="F108" s="504"/>
    </row>
    <row r="109" spans="1:24">
      <c r="A109" s="868"/>
      <c r="B109" s="874"/>
      <c r="C109" s="868"/>
      <c r="D109" s="503"/>
      <c r="E109" s="499"/>
      <c r="F109" s="504"/>
    </row>
    <row r="110" spans="1:24">
      <c r="A110" s="868"/>
      <c r="B110" s="874"/>
      <c r="C110" s="868"/>
      <c r="D110" s="503"/>
      <c r="E110" s="499"/>
      <c r="F110" s="504"/>
    </row>
    <row r="111" spans="1:24">
      <c r="A111" s="875"/>
      <c r="B111" s="876"/>
      <c r="C111" s="875"/>
      <c r="D111" s="503"/>
      <c r="E111" s="499"/>
      <c r="F111" s="504"/>
    </row>
    <row r="112" spans="1:24" ht="12.6" customHeight="1">
      <c r="A112" s="192"/>
      <c r="B112" s="192"/>
      <c r="C112" s="192"/>
      <c r="D112" s="193"/>
      <c r="E112" s="194"/>
      <c r="F112" s="194"/>
    </row>
    <row r="113" spans="1:6">
      <c r="A113" s="495" t="s">
        <v>382</v>
      </c>
      <c r="B113" s="486"/>
      <c r="C113" s="558"/>
      <c r="D113" s="506"/>
      <c r="E113" s="506"/>
      <c r="F113" s="506"/>
    </row>
    <row r="114" spans="1:6">
      <c r="A114" s="504"/>
      <c r="B114" s="487"/>
      <c r="C114" s="490"/>
      <c r="D114" s="506"/>
      <c r="E114" s="506"/>
      <c r="F114" s="506"/>
    </row>
    <row r="115" spans="1:6">
      <c r="A115" s="504"/>
      <c r="B115" s="487"/>
      <c r="C115" s="490"/>
      <c r="D115" s="506"/>
      <c r="E115" s="506"/>
      <c r="F115" s="506"/>
    </row>
    <row r="116" spans="1:6">
      <c r="A116" s="504"/>
      <c r="B116" s="487"/>
      <c r="C116" s="490"/>
      <c r="D116" s="506"/>
      <c r="E116" s="506"/>
      <c r="F116" s="506"/>
    </row>
    <row r="117" spans="1:6">
      <c r="A117" s="504"/>
      <c r="B117" s="487"/>
      <c r="C117" s="490"/>
      <c r="D117" s="506"/>
      <c r="E117" s="506"/>
      <c r="F117" s="506"/>
    </row>
    <row r="118" spans="1:6" ht="27.6" customHeight="1">
      <c r="A118" s="510"/>
      <c r="B118" s="488"/>
      <c r="C118" s="491"/>
      <c r="D118" s="507"/>
      <c r="E118" s="507"/>
      <c r="F118" s="507"/>
    </row>
    <row r="119" spans="1:6" ht="30.6" customHeight="1">
      <c r="A119" s="157" t="s">
        <v>383</v>
      </c>
      <c r="B119" s="197"/>
      <c r="C119" s="178"/>
      <c r="D119" s="185"/>
      <c r="E119" s="159"/>
      <c r="F119" s="159"/>
    </row>
    <row r="122" spans="1:6"/>
    <row r="123" spans="1:6"/>
    <row r="124" spans="1:6"/>
    <row r="125" spans="1:6"/>
    <row r="126" spans="1:6"/>
    <row r="127" spans="1:6"/>
    <row r="128" spans="1:6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</sheetData>
  <mergeCells count="141">
    <mergeCell ref="A13:A18"/>
    <mergeCell ref="B13:B18"/>
    <mergeCell ref="C13:C18"/>
    <mergeCell ref="D13:D18"/>
    <mergeCell ref="E13:E18"/>
    <mergeCell ref="F13:F18"/>
    <mergeCell ref="A1:M1"/>
    <mergeCell ref="A3:F3"/>
    <mergeCell ref="A4:F4"/>
    <mergeCell ref="A7:A11"/>
    <mergeCell ref="B7:B11"/>
    <mergeCell ref="C7:C11"/>
    <mergeCell ref="D7:D11"/>
    <mergeCell ref="E7:E11"/>
    <mergeCell ref="F7:F11"/>
    <mergeCell ref="G7:H11"/>
    <mergeCell ref="H27:H31"/>
    <mergeCell ref="I27:I31"/>
    <mergeCell ref="J27:J31"/>
    <mergeCell ref="K27:K31"/>
    <mergeCell ref="L27:L31"/>
    <mergeCell ref="M27:M31"/>
    <mergeCell ref="A22:F22"/>
    <mergeCell ref="H22:M22"/>
    <mergeCell ref="A24:F24"/>
    <mergeCell ref="H24:M24"/>
    <mergeCell ref="A27:A31"/>
    <mergeCell ref="B27:B31"/>
    <mergeCell ref="C27:C31"/>
    <mergeCell ref="D27:D31"/>
    <mergeCell ref="E27:E31"/>
    <mergeCell ref="F27:F31"/>
    <mergeCell ref="H33:H38"/>
    <mergeCell ref="I33:I38"/>
    <mergeCell ref="J33:J38"/>
    <mergeCell ref="K33:K38"/>
    <mergeCell ref="M33:M38"/>
    <mergeCell ref="A42:F42"/>
    <mergeCell ref="H42:M42"/>
    <mergeCell ref="A33:A38"/>
    <mergeCell ref="B33:B38"/>
    <mergeCell ref="C33:C38"/>
    <mergeCell ref="D33:D38"/>
    <mergeCell ref="E33:E38"/>
    <mergeCell ref="F33:F38"/>
    <mergeCell ref="A53:A58"/>
    <mergeCell ref="B53:B58"/>
    <mergeCell ref="C53:C58"/>
    <mergeCell ref="D53:D58"/>
    <mergeCell ref="E53:E58"/>
    <mergeCell ref="F53:F58"/>
    <mergeCell ref="A44:F44"/>
    <mergeCell ref="H44:M44"/>
    <mergeCell ref="A47:A51"/>
    <mergeCell ref="B47:B51"/>
    <mergeCell ref="C47:C51"/>
    <mergeCell ref="D47:D51"/>
    <mergeCell ref="E47:E51"/>
    <mergeCell ref="F47:F51"/>
    <mergeCell ref="H47:H51"/>
    <mergeCell ref="I47:I51"/>
    <mergeCell ref="H53:H58"/>
    <mergeCell ref="I53:I58"/>
    <mergeCell ref="J53:J58"/>
    <mergeCell ref="K53:K58"/>
    <mergeCell ref="L53:L58"/>
    <mergeCell ref="M53:M58"/>
    <mergeCell ref="J47:J51"/>
    <mergeCell ref="K47:K51"/>
    <mergeCell ref="M73:M78"/>
    <mergeCell ref="S76:X76"/>
    <mergeCell ref="A82:F82"/>
    <mergeCell ref="H82:M82"/>
    <mergeCell ref="J73:J78"/>
    <mergeCell ref="K73:K78"/>
    <mergeCell ref="L73:L78"/>
    <mergeCell ref="L47:L51"/>
    <mergeCell ref="M47:M51"/>
    <mergeCell ref="A62:F62"/>
    <mergeCell ref="H62:M62"/>
    <mergeCell ref="A64:F64"/>
    <mergeCell ref="A67:A71"/>
    <mergeCell ref="B67:B71"/>
    <mergeCell ref="C67:C71"/>
    <mergeCell ref="D67:D71"/>
    <mergeCell ref="E67:E71"/>
    <mergeCell ref="F67:F71"/>
    <mergeCell ref="H67:H71"/>
    <mergeCell ref="I67:I71"/>
    <mergeCell ref="J67:J71"/>
    <mergeCell ref="K67:K71"/>
    <mergeCell ref="L67:L71"/>
    <mergeCell ref="M67:M71"/>
    <mergeCell ref="A84:F84"/>
    <mergeCell ref="A87:A91"/>
    <mergeCell ref="B87:B91"/>
    <mergeCell ref="C87:C91"/>
    <mergeCell ref="D87:D91"/>
    <mergeCell ref="E87:E91"/>
    <mergeCell ref="F73:F78"/>
    <mergeCell ref="H73:H78"/>
    <mergeCell ref="I73:I78"/>
    <mergeCell ref="A73:A78"/>
    <mergeCell ref="B73:B78"/>
    <mergeCell ref="C73:C78"/>
    <mergeCell ref="D73:D78"/>
    <mergeCell ref="E73:E78"/>
    <mergeCell ref="K93:K98"/>
    <mergeCell ref="L93:L98"/>
    <mergeCell ref="M93:M98"/>
    <mergeCell ref="S100:X100"/>
    <mergeCell ref="A102:F102"/>
    <mergeCell ref="A104:F104"/>
    <mergeCell ref="M87:M91"/>
    <mergeCell ref="A93:A98"/>
    <mergeCell ref="B93:B98"/>
    <mergeCell ref="C93:C98"/>
    <mergeCell ref="D93:D98"/>
    <mergeCell ref="E93:E98"/>
    <mergeCell ref="F93:F98"/>
    <mergeCell ref="H93:H98"/>
    <mergeCell ref="I93:I98"/>
    <mergeCell ref="J93:J98"/>
    <mergeCell ref="F87:F91"/>
    <mergeCell ref="H87:H91"/>
    <mergeCell ref="I87:I91"/>
    <mergeCell ref="J87:J91"/>
    <mergeCell ref="K87:K91"/>
    <mergeCell ref="L87:L91"/>
    <mergeCell ref="A113:A118"/>
    <mergeCell ref="B113:B118"/>
    <mergeCell ref="C113:C118"/>
    <mergeCell ref="D113:D118"/>
    <mergeCell ref="E113:E118"/>
    <mergeCell ref="F113:F118"/>
    <mergeCell ref="A107:A111"/>
    <mergeCell ref="B107:B111"/>
    <mergeCell ref="C107:C111"/>
    <mergeCell ref="D107:D111"/>
    <mergeCell ref="E107:E111"/>
    <mergeCell ref="F107:F111"/>
  </mergeCells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53FDF-F525-4A79-BF0C-1A25CB265051}">
  <sheetPr>
    <tabColor theme="8" tint="0.79998168889431442"/>
    <outlinePr summaryBelow="0" summaryRight="0"/>
  </sheetPr>
  <dimension ref="A1:Y143"/>
  <sheetViews>
    <sheetView showGridLines="0" topLeftCell="F68" zoomScale="55" zoomScaleNormal="55" workbookViewId="0">
      <selection activeCell="H73" sqref="H73:H79"/>
    </sheetView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12.5" customHeight="1">
      <c r="A1" s="650" t="s">
        <v>614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</row>
    <row r="3" spans="1:25" ht="33.75" customHeight="1">
      <c r="A3" s="537" t="s">
        <v>97</v>
      </c>
      <c r="B3" s="866"/>
      <c r="C3" s="866"/>
      <c r="D3" s="866"/>
      <c r="E3" s="866"/>
      <c r="F3" s="86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09"/>
      <c r="B4" s="866"/>
      <c r="C4" s="866"/>
      <c r="D4" s="866"/>
      <c r="E4" s="866"/>
      <c r="F4" s="866"/>
    </row>
    <row r="5" spans="1:25">
      <c r="A5" s="150"/>
      <c r="B5" s="150"/>
      <c r="C5" s="150"/>
      <c r="D5" s="150"/>
      <c r="E5" s="150"/>
    </row>
    <row r="6" spans="1:25" ht="27" customHeight="1">
      <c r="A6" s="151" t="s">
        <v>98</v>
      </c>
      <c r="B6" s="152" t="s">
        <v>99</v>
      </c>
      <c r="C6" s="151" t="s">
        <v>100</v>
      </c>
      <c r="D6" s="151" t="s">
        <v>101</v>
      </c>
      <c r="E6" s="151" t="s">
        <v>102</v>
      </c>
      <c r="F6" s="151" t="s">
        <v>103</v>
      </c>
    </row>
    <row r="7" spans="1:25">
      <c r="A7" s="495" t="s">
        <v>104</v>
      </c>
      <c r="B7" s="624"/>
      <c r="C7" s="833"/>
      <c r="D7" s="495"/>
      <c r="E7" s="489"/>
      <c r="F7" s="489"/>
      <c r="G7" s="543"/>
      <c r="H7" s="866"/>
    </row>
    <row r="8" spans="1:25" ht="22.5" customHeight="1">
      <c r="A8" s="868"/>
      <c r="B8" s="625"/>
      <c r="C8" s="834"/>
      <c r="D8" s="868"/>
      <c r="E8" s="540"/>
      <c r="F8" s="540"/>
      <c r="G8" s="866"/>
      <c r="H8" s="866"/>
    </row>
    <row r="9" spans="1:25" ht="24" customHeight="1">
      <c r="A9" s="868"/>
      <c r="B9" s="625"/>
      <c r="C9" s="834"/>
      <c r="D9" s="868"/>
      <c r="E9" s="540"/>
      <c r="F9" s="540"/>
      <c r="G9" s="866"/>
      <c r="H9" s="866"/>
    </row>
    <row r="10" spans="1:25">
      <c r="A10" s="868"/>
      <c r="B10" s="625"/>
      <c r="C10" s="834"/>
      <c r="D10" s="868"/>
      <c r="E10" s="540"/>
      <c r="F10" s="540"/>
      <c r="G10" s="866"/>
      <c r="H10" s="866"/>
    </row>
    <row r="11" spans="1:25" ht="30" customHeight="1">
      <c r="A11" s="868"/>
      <c r="B11" s="625"/>
      <c r="C11" s="834"/>
      <c r="D11" s="868"/>
      <c r="E11" s="540"/>
      <c r="F11" s="540"/>
      <c r="G11" s="866"/>
      <c r="H11" s="866"/>
    </row>
    <row r="12" spans="1:25" ht="12.6" customHeight="1">
      <c r="A12" s="153"/>
      <c r="B12" s="154"/>
      <c r="C12" s="155"/>
      <c r="D12" s="155"/>
      <c r="E12" s="154"/>
      <c r="F12" s="156"/>
    </row>
    <row r="13" spans="1:25">
      <c r="A13" s="495" t="s">
        <v>111</v>
      </c>
      <c r="B13" s="519"/>
      <c r="C13" s="506"/>
      <c r="D13" s="532"/>
      <c r="E13" s="506"/>
      <c r="F13" s="506"/>
    </row>
    <row r="14" spans="1:25">
      <c r="A14" s="504"/>
      <c r="B14" s="519"/>
      <c r="C14" s="506"/>
      <c r="D14" s="532"/>
      <c r="E14" s="506"/>
      <c r="F14" s="506"/>
    </row>
    <row r="15" spans="1:25">
      <c r="A15" s="504"/>
      <c r="B15" s="519"/>
      <c r="C15" s="506"/>
      <c r="D15" s="532"/>
      <c r="E15" s="506"/>
      <c r="F15" s="506"/>
    </row>
    <row r="16" spans="1:25">
      <c r="A16" s="504"/>
      <c r="B16" s="519"/>
      <c r="C16" s="506"/>
      <c r="D16" s="532"/>
      <c r="E16" s="506"/>
      <c r="F16" s="506"/>
    </row>
    <row r="17" spans="1:13" ht="30.75" customHeight="1">
      <c r="A17" s="504"/>
      <c r="B17" s="519"/>
      <c r="C17" s="506"/>
      <c r="D17" s="532"/>
      <c r="E17" s="506"/>
      <c r="F17" s="506"/>
    </row>
    <row r="18" spans="1:13">
      <c r="A18" s="510"/>
      <c r="B18" s="520"/>
      <c r="C18" s="507"/>
      <c r="D18" s="533"/>
      <c r="E18" s="507"/>
      <c r="F18" s="507"/>
    </row>
    <row r="19" spans="1:13" ht="30.6" customHeight="1">
      <c r="A19" s="157" t="s">
        <v>116</v>
      </c>
      <c r="B19" s="158"/>
      <c r="C19" s="159"/>
      <c r="D19" s="159"/>
      <c r="E19" s="160"/>
      <c r="F19" s="160"/>
    </row>
    <row r="20" spans="1:13"/>
    <row r="21" spans="1:13" ht="30.6" customHeight="1">
      <c r="I21" s="4" t="s">
        <v>615</v>
      </c>
    </row>
    <row r="22" spans="1:13" ht="31.5">
      <c r="A22" s="544" t="s">
        <v>117</v>
      </c>
      <c r="B22" s="866"/>
      <c r="C22" s="866"/>
      <c r="D22" s="866"/>
      <c r="E22" s="866"/>
      <c r="F22" s="866"/>
      <c r="H22" s="544" t="s">
        <v>159</v>
      </c>
      <c r="I22" s="866"/>
      <c r="J22" s="866"/>
      <c r="K22" s="866"/>
      <c r="L22" s="866"/>
      <c r="M22" s="866"/>
    </row>
    <row r="23" spans="1:13" ht="34.9" customHeight="1">
      <c r="A23" s="161"/>
      <c r="B23" s="161"/>
      <c r="C23" s="161"/>
      <c r="D23" s="161"/>
      <c r="E23" s="161"/>
      <c r="F23" s="161"/>
      <c r="I23" s="161"/>
      <c r="J23" s="161"/>
      <c r="K23" s="161"/>
      <c r="L23" s="161"/>
      <c r="M23" s="161"/>
    </row>
    <row r="24" spans="1:13" ht="15" customHeight="1">
      <c r="A24" s="545"/>
      <c r="B24" s="866"/>
      <c r="C24" s="866"/>
      <c r="D24" s="866"/>
      <c r="E24" s="866"/>
      <c r="F24" s="866"/>
    </row>
    <row r="25" spans="1:13" ht="15" customHeight="1">
      <c r="A25" s="161"/>
      <c r="B25" s="161"/>
      <c r="C25" s="161"/>
      <c r="D25" s="161"/>
      <c r="E25" s="161"/>
      <c r="F25" s="161"/>
      <c r="H25" s="161"/>
      <c r="I25" s="161"/>
      <c r="J25" s="161"/>
      <c r="K25" s="161"/>
      <c r="L25" s="161"/>
      <c r="M25" s="161"/>
    </row>
    <row r="26" spans="1:13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151" t="s">
        <v>102</v>
      </c>
      <c r="F26" s="151" t="s">
        <v>103</v>
      </c>
      <c r="H26" s="151" t="s">
        <v>98</v>
      </c>
      <c r="I26" s="151" t="s">
        <v>99</v>
      </c>
      <c r="J26" s="151" t="s">
        <v>100</v>
      </c>
      <c r="K26" s="151" t="s">
        <v>101</v>
      </c>
      <c r="L26" s="151" t="s">
        <v>102</v>
      </c>
      <c r="M26" s="151" t="s">
        <v>103</v>
      </c>
    </row>
    <row r="27" spans="1:13">
      <c r="A27" s="495" t="s">
        <v>104</v>
      </c>
      <c r="B27" s="782"/>
      <c r="C27" s="548"/>
      <c r="D27" s="576"/>
      <c r="E27" s="647"/>
      <c r="F27" s="502"/>
      <c r="H27" s="495" t="s">
        <v>104</v>
      </c>
      <c r="I27" s="632"/>
      <c r="J27" s="541"/>
      <c r="K27" s="541"/>
      <c r="L27" s="481"/>
      <c r="M27" s="495"/>
    </row>
    <row r="28" spans="1:13" ht="56.25" customHeight="1">
      <c r="A28" s="868"/>
      <c r="B28" s="561"/>
      <c r="C28" s="547"/>
      <c r="D28" s="877"/>
      <c r="E28" s="648"/>
      <c r="F28" s="503"/>
      <c r="H28" s="868"/>
      <c r="I28" s="514"/>
      <c r="J28" s="868"/>
      <c r="K28" s="868"/>
      <c r="L28" s="868"/>
      <c r="M28" s="504"/>
    </row>
    <row r="29" spans="1:13" ht="8.25" customHeight="1">
      <c r="A29" s="868"/>
      <c r="B29" s="561"/>
      <c r="C29" s="547"/>
      <c r="D29" s="877"/>
      <c r="E29" s="648"/>
      <c r="F29" s="503"/>
      <c r="H29" s="868"/>
      <c r="I29" s="514"/>
      <c r="J29" s="868"/>
      <c r="K29" s="868"/>
      <c r="L29" s="868"/>
      <c r="M29" s="504"/>
    </row>
    <row r="30" spans="1:13" ht="28.5" customHeight="1">
      <c r="A30" s="868"/>
      <c r="B30" s="561"/>
      <c r="C30" s="547"/>
      <c r="D30" s="877"/>
      <c r="E30" s="648"/>
      <c r="F30" s="503"/>
      <c r="H30" s="868"/>
      <c r="I30" s="514"/>
      <c r="J30" s="868"/>
      <c r="K30" s="868"/>
      <c r="L30" s="868"/>
      <c r="M30" s="504"/>
    </row>
    <row r="31" spans="1:13">
      <c r="A31" s="868"/>
      <c r="B31" s="561"/>
      <c r="C31" s="547"/>
      <c r="D31" s="877"/>
      <c r="E31" s="648"/>
      <c r="F31" s="503"/>
      <c r="H31" s="868"/>
      <c r="I31" s="514"/>
      <c r="J31" s="868"/>
      <c r="K31" s="868"/>
      <c r="L31" s="868"/>
      <c r="M31" s="504"/>
    </row>
    <row r="32" spans="1:13" ht="12" customHeight="1">
      <c r="A32" s="164"/>
      <c r="B32" s="165"/>
      <c r="C32" s="165"/>
      <c r="D32" s="164"/>
      <c r="E32" s="165"/>
      <c r="F32" s="166"/>
      <c r="H32" s="167"/>
      <c r="I32" s="165"/>
      <c r="J32" s="164"/>
      <c r="K32" s="164"/>
      <c r="L32" s="164"/>
      <c r="M32" s="166"/>
    </row>
    <row r="33" spans="1:13" ht="12.75" customHeight="1">
      <c r="A33" s="495" t="s">
        <v>111</v>
      </c>
      <c r="B33" s="519"/>
      <c r="C33" s="748"/>
      <c r="D33" s="613"/>
      <c r="E33" s="636"/>
      <c r="F33" s="506"/>
      <c r="H33" s="495" t="s">
        <v>111</v>
      </c>
      <c r="I33" s="798"/>
      <c r="J33" s="549"/>
      <c r="K33" s="504"/>
      <c r="L33" s="41"/>
      <c r="M33" s="506"/>
    </row>
    <row r="34" spans="1:13">
      <c r="A34" s="504"/>
      <c r="B34" s="519"/>
      <c r="C34" s="748"/>
      <c r="D34" s="613"/>
      <c r="E34" s="636"/>
      <c r="F34" s="506"/>
      <c r="H34" s="504"/>
      <c r="I34" s="798"/>
      <c r="J34" s="549"/>
      <c r="K34" s="504"/>
      <c r="L34" s="41"/>
      <c r="M34" s="506"/>
    </row>
    <row r="35" spans="1:13">
      <c r="A35" s="504"/>
      <c r="B35" s="519"/>
      <c r="C35" s="748"/>
      <c r="D35" s="613"/>
      <c r="E35" s="636"/>
      <c r="F35" s="506"/>
      <c r="H35" s="504"/>
      <c r="I35" s="798"/>
      <c r="J35" s="549"/>
      <c r="K35" s="504"/>
      <c r="L35" s="41"/>
      <c r="M35" s="506"/>
    </row>
    <row r="36" spans="1:13">
      <c r="A36" s="504"/>
      <c r="B36" s="519"/>
      <c r="C36" s="748"/>
      <c r="D36" s="613"/>
      <c r="E36" s="636"/>
      <c r="F36" s="506"/>
      <c r="H36" s="504"/>
      <c r="I36" s="798"/>
      <c r="J36" s="549"/>
      <c r="K36" s="504"/>
      <c r="L36" s="41"/>
      <c r="M36" s="506"/>
    </row>
    <row r="37" spans="1:13">
      <c r="A37" s="504"/>
      <c r="B37" s="519"/>
      <c r="C37" s="748"/>
      <c r="D37" s="613"/>
      <c r="E37" s="636"/>
      <c r="F37" s="506"/>
      <c r="H37" s="504"/>
      <c r="I37" s="798"/>
      <c r="J37" s="549"/>
      <c r="K37" s="504"/>
      <c r="L37" s="41"/>
      <c r="M37" s="506"/>
    </row>
    <row r="38" spans="1:13">
      <c r="A38" s="510"/>
      <c r="B38" s="520"/>
      <c r="C38" s="861"/>
      <c r="D38" s="614"/>
      <c r="E38" s="637"/>
      <c r="F38" s="507"/>
      <c r="H38" s="510"/>
      <c r="I38" s="799"/>
      <c r="J38" s="550"/>
      <c r="K38" s="551"/>
      <c r="L38" s="168"/>
      <c r="M38" s="507"/>
    </row>
    <row r="39" spans="1:13" ht="31.15" customHeight="1">
      <c r="A39" s="157" t="s">
        <v>116</v>
      </c>
      <c r="B39" s="169"/>
      <c r="C39" s="160"/>
      <c r="D39" s="160"/>
      <c r="E39" s="160"/>
      <c r="F39" s="160"/>
      <c r="H39" s="157" t="s">
        <v>116</v>
      </c>
      <c r="I39" s="158"/>
      <c r="J39" s="170"/>
      <c r="K39" s="159"/>
      <c r="L39" s="168"/>
      <c r="M39" s="159"/>
    </row>
    <row r="40" spans="1:13" ht="22.9" customHeight="1"/>
    <row r="41" spans="1:13" ht="22.5" customHeight="1"/>
    <row r="42" spans="1:13" ht="31.5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869"/>
      <c r="J42" s="869"/>
      <c r="K42" s="869"/>
      <c r="L42" s="869"/>
      <c r="M42" s="869"/>
    </row>
    <row r="43" spans="1:13">
      <c r="A43" s="161"/>
      <c r="B43" s="161"/>
      <c r="C43" s="161"/>
      <c r="D43" s="161"/>
      <c r="E43" s="161"/>
      <c r="F43" s="161"/>
      <c r="H43" s="161"/>
      <c r="I43" s="161"/>
      <c r="J43" s="161"/>
      <c r="K43" s="161"/>
      <c r="L43" s="161"/>
      <c r="M43" s="161"/>
    </row>
    <row r="44" spans="1:13" ht="24">
      <c r="A44" s="509"/>
      <c r="B44" s="866"/>
      <c r="C44" s="866"/>
      <c r="D44" s="866"/>
      <c r="E44" s="866"/>
      <c r="F44" s="866"/>
      <c r="H44" s="509"/>
      <c r="I44" s="866"/>
      <c r="J44" s="866"/>
      <c r="K44" s="866"/>
      <c r="L44" s="866"/>
      <c r="M44" s="866"/>
    </row>
    <row r="45" spans="1:13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3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151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151" t="s">
        <v>102</v>
      </c>
      <c r="M46" s="151" t="s">
        <v>103</v>
      </c>
    </row>
    <row r="47" spans="1:13" ht="36" customHeight="1">
      <c r="A47" s="495" t="s">
        <v>104</v>
      </c>
      <c r="B47" s="486"/>
      <c r="C47" s="541" t="s">
        <v>616</v>
      </c>
      <c r="D47" s="541" t="s">
        <v>616</v>
      </c>
      <c r="E47" s="541" t="s">
        <v>616</v>
      </c>
      <c r="F47" s="505"/>
      <c r="H47" s="495" t="s">
        <v>104</v>
      </c>
      <c r="I47" s="890"/>
      <c r="J47" s="541"/>
      <c r="K47" s="484"/>
      <c r="L47" s="541" t="s">
        <v>617</v>
      </c>
      <c r="M47" s="522" t="s">
        <v>618</v>
      </c>
    </row>
    <row r="48" spans="1:13" ht="15" customHeight="1">
      <c r="A48" s="868"/>
      <c r="B48" s="487"/>
      <c r="C48" s="497"/>
      <c r="D48" s="497"/>
      <c r="E48" s="497"/>
      <c r="F48" s="499"/>
      <c r="H48" s="868"/>
      <c r="I48" s="874"/>
      <c r="J48" s="868"/>
      <c r="K48" s="870"/>
      <c r="L48" s="868"/>
      <c r="M48" s="523"/>
    </row>
    <row r="49" spans="1:15" ht="15" customHeight="1">
      <c r="A49" s="868"/>
      <c r="B49" s="487"/>
      <c r="C49" s="497"/>
      <c r="D49" s="497"/>
      <c r="E49" s="497"/>
      <c r="F49" s="499"/>
      <c r="H49" s="868"/>
      <c r="I49" s="874"/>
      <c r="J49" s="868"/>
      <c r="K49" s="870"/>
      <c r="L49" s="868"/>
      <c r="M49" s="523"/>
    </row>
    <row r="50" spans="1:15" ht="27.75" customHeight="1">
      <c r="A50" s="868"/>
      <c r="B50" s="487"/>
      <c r="C50" s="497"/>
      <c r="D50" s="497"/>
      <c r="E50" s="497"/>
      <c r="F50" s="499"/>
      <c r="H50" s="868"/>
      <c r="I50" s="874"/>
      <c r="J50" s="868"/>
      <c r="K50" s="870"/>
      <c r="L50" s="868"/>
      <c r="M50" s="523"/>
      <c r="N50" s="7"/>
    </row>
    <row r="51" spans="1:15">
      <c r="A51" s="868"/>
      <c r="B51" s="487"/>
      <c r="C51" s="497"/>
      <c r="D51" s="497"/>
      <c r="E51" s="497"/>
      <c r="F51" s="499"/>
      <c r="H51" s="868"/>
      <c r="I51" s="874"/>
      <c r="J51" s="868"/>
      <c r="K51" s="870"/>
      <c r="L51" s="868"/>
      <c r="M51" s="523"/>
      <c r="N51" s="171"/>
    </row>
    <row r="52" spans="1:15" ht="12.6" customHeight="1">
      <c r="A52" s="176"/>
      <c r="B52" s="175"/>
      <c r="C52" s="175"/>
      <c r="D52" s="174"/>
      <c r="E52" s="174"/>
      <c r="F52" s="177"/>
      <c r="H52" s="176"/>
      <c r="I52" s="174"/>
      <c r="J52" s="174"/>
      <c r="K52" s="174"/>
      <c r="L52" s="174"/>
      <c r="M52" s="177"/>
      <c r="N52" s="172"/>
    </row>
    <row r="53" spans="1:15">
      <c r="A53" s="495" t="s">
        <v>111</v>
      </c>
      <c r="C53" s="541" t="s">
        <v>616</v>
      </c>
      <c r="D53" s="541" t="s">
        <v>616</v>
      </c>
      <c r="E53" s="541" t="s">
        <v>616</v>
      </c>
      <c r="F53" s="506"/>
      <c r="H53" s="495" t="s">
        <v>111</v>
      </c>
      <c r="I53" s="804"/>
      <c r="J53" s="497"/>
      <c r="K53" s="549"/>
      <c r="L53" s="497" t="s">
        <v>617</v>
      </c>
      <c r="M53" s="506" t="s">
        <v>618</v>
      </c>
    </row>
    <row r="54" spans="1:15" ht="27" customHeight="1">
      <c r="A54" s="504"/>
      <c r="B54" s="541" t="s">
        <v>616</v>
      </c>
      <c r="C54" s="497"/>
      <c r="D54" s="497"/>
      <c r="E54" s="497"/>
      <c r="F54" s="506"/>
      <c r="H54" s="504"/>
      <c r="I54" s="804"/>
      <c r="J54" s="497"/>
      <c r="K54" s="549"/>
      <c r="L54" s="497"/>
      <c r="M54" s="506"/>
    </row>
    <row r="55" spans="1:15">
      <c r="A55" s="504"/>
      <c r="B55" s="497"/>
      <c r="C55" s="497"/>
      <c r="D55" s="497"/>
      <c r="E55" s="497"/>
      <c r="F55" s="506"/>
      <c r="H55" s="504"/>
      <c r="I55" s="804"/>
      <c r="J55" s="497"/>
      <c r="K55" s="549"/>
      <c r="L55" s="497"/>
      <c r="M55" s="506"/>
    </row>
    <row r="56" spans="1:15" ht="21.75" customHeight="1">
      <c r="A56" s="504"/>
      <c r="B56" s="497"/>
      <c r="C56" s="497"/>
      <c r="D56" s="497"/>
      <c r="E56" s="497"/>
      <c r="F56" s="506"/>
      <c r="H56" s="504"/>
      <c r="I56" s="804"/>
      <c r="J56" s="497"/>
      <c r="K56" s="549"/>
      <c r="L56" s="497"/>
      <c r="M56" s="506"/>
      <c r="O56" s="171"/>
    </row>
    <row r="57" spans="1:15" ht="20.25" customHeight="1">
      <c r="A57" s="504"/>
      <c r="B57" s="497"/>
      <c r="C57" s="497"/>
      <c r="D57" s="497"/>
      <c r="E57" s="497"/>
      <c r="F57" s="506"/>
      <c r="H57" s="504"/>
      <c r="I57" s="804"/>
      <c r="J57" s="497"/>
      <c r="K57" s="549"/>
      <c r="L57" s="497"/>
      <c r="M57" s="506"/>
    </row>
    <row r="58" spans="1:15" ht="20.25" customHeight="1">
      <c r="A58" s="510"/>
      <c r="B58" s="497"/>
      <c r="C58" s="337"/>
      <c r="D58" s="346"/>
      <c r="E58" s="346"/>
      <c r="F58" s="507"/>
      <c r="H58" s="510"/>
      <c r="I58" s="805"/>
      <c r="J58" s="526"/>
      <c r="K58" s="550"/>
      <c r="L58" s="526"/>
      <c r="M58" s="507"/>
    </row>
    <row r="59" spans="1:15" ht="30.6" customHeight="1">
      <c r="A59" s="157" t="s">
        <v>116</v>
      </c>
      <c r="B59" s="341"/>
      <c r="C59" s="159"/>
      <c r="D59" s="159"/>
      <c r="E59" s="159"/>
      <c r="F59" s="159"/>
      <c r="H59" s="157" t="s">
        <v>116</v>
      </c>
      <c r="I59" s="198"/>
      <c r="J59" s="180"/>
      <c r="K59" s="179"/>
      <c r="L59" s="168"/>
      <c r="M59" s="159"/>
    </row>
    <row r="60" spans="1:15"/>
    <row r="61" spans="1:15"/>
    <row r="62" spans="1:15" ht="31.5">
      <c r="A62" s="527" t="s">
        <v>138</v>
      </c>
      <c r="B62" s="871"/>
      <c r="C62" s="871"/>
      <c r="D62" s="871"/>
      <c r="E62" s="871"/>
      <c r="F62" s="871"/>
      <c r="H62" s="527" t="s">
        <v>139</v>
      </c>
      <c r="I62" s="871"/>
      <c r="J62" s="871"/>
      <c r="K62" s="871"/>
      <c r="L62" s="871"/>
      <c r="M62" s="871"/>
    </row>
    <row r="63" spans="1:15">
      <c r="A63" s="161"/>
      <c r="B63" s="161"/>
      <c r="C63" s="161"/>
      <c r="D63" s="161"/>
      <c r="E63" s="161"/>
      <c r="F63" s="161"/>
      <c r="H63" s="161"/>
      <c r="I63" s="161"/>
      <c r="J63" s="161"/>
      <c r="K63" s="161"/>
      <c r="L63" s="161"/>
      <c r="M63" s="161"/>
    </row>
    <row r="64" spans="1:15" ht="24">
      <c r="A64" s="509"/>
      <c r="B64" s="866"/>
      <c r="C64" s="866"/>
      <c r="D64" s="866"/>
      <c r="E64" s="866"/>
      <c r="F64" s="866"/>
      <c r="M64" s="149"/>
    </row>
    <row r="65" spans="1:24">
      <c r="A65" s="161"/>
      <c r="B65" s="161"/>
      <c r="C65" s="161"/>
      <c r="D65" s="161"/>
      <c r="E65" s="161"/>
      <c r="F65" s="161"/>
      <c r="H65" s="161"/>
      <c r="I65" s="161"/>
      <c r="J65" s="161"/>
      <c r="K65" s="161"/>
      <c r="L65" s="161"/>
      <c r="M65" s="161"/>
    </row>
    <row r="66" spans="1:24">
      <c r="A66" s="151" t="s">
        <v>98</v>
      </c>
      <c r="B66" s="151" t="s">
        <v>99</v>
      </c>
      <c r="C66" s="151" t="s">
        <v>100</v>
      </c>
      <c r="D66" s="151" t="s">
        <v>101</v>
      </c>
      <c r="E66" s="151" t="s">
        <v>102</v>
      </c>
      <c r="F66" s="151" t="s">
        <v>103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</row>
    <row r="67" spans="1:24">
      <c r="A67" s="495" t="s">
        <v>104</v>
      </c>
      <c r="B67" s="632"/>
      <c r="C67" s="558"/>
      <c r="D67" s="502"/>
      <c r="E67" s="502"/>
      <c r="F67" s="495"/>
      <c r="H67" s="495" t="s">
        <v>104</v>
      </c>
      <c r="I67" s="632"/>
      <c r="J67" s="747"/>
      <c r="K67" s="484"/>
      <c r="L67" s="522"/>
      <c r="M67" s="522"/>
    </row>
    <row r="68" spans="1:24">
      <c r="A68" s="868"/>
      <c r="B68" s="874"/>
      <c r="C68" s="868"/>
      <c r="D68" s="503"/>
      <c r="E68" s="503"/>
      <c r="F68" s="504"/>
      <c r="H68" s="868"/>
      <c r="I68" s="514"/>
      <c r="J68" s="748"/>
      <c r="K68" s="870"/>
      <c r="L68" s="523"/>
      <c r="M68" s="523"/>
    </row>
    <row r="69" spans="1:24">
      <c r="A69" s="868"/>
      <c r="B69" s="874"/>
      <c r="C69" s="868"/>
      <c r="D69" s="503"/>
      <c r="E69" s="503"/>
      <c r="F69" s="504"/>
      <c r="H69" s="868"/>
      <c r="I69" s="514"/>
      <c r="J69" s="748"/>
      <c r="K69" s="870"/>
      <c r="L69" s="523"/>
      <c r="M69" s="523"/>
    </row>
    <row r="70" spans="1:24" ht="30.6" customHeight="1">
      <c r="A70" s="868"/>
      <c r="B70" s="874"/>
      <c r="C70" s="868"/>
      <c r="D70" s="503"/>
      <c r="E70" s="503"/>
      <c r="F70" s="504"/>
      <c r="H70" s="868"/>
      <c r="I70" s="514"/>
      <c r="J70" s="748"/>
      <c r="K70" s="870"/>
      <c r="L70" s="523"/>
      <c r="M70" s="523"/>
    </row>
    <row r="71" spans="1:24">
      <c r="A71" s="868"/>
      <c r="B71" s="874"/>
      <c r="C71" s="868"/>
      <c r="D71" s="503"/>
      <c r="E71" s="503"/>
      <c r="F71" s="504"/>
      <c r="H71" s="868"/>
      <c r="I71" s="514"/>
      <c r="J71" s="748"/>
      <c r="K71" s="870"/>
      <c r="L71" s="523"/>
      <c r="M71" s="523"/>
    </row>
    <row r="72" spans="1:24" ht="12" customHeight="1">
      <c r="A72" s="183"/>
      <c r="B72" s="182"/>
      <c r="C72" s="182"/>
      <c r="D72" s="181"/>
      <c r="E72" s="181"/>
      <c r="F72" s="184"/>
      <c r="G72" s="149"/>
      <c r="H72" s="183"/>
      <c r="I72" s="181"/>
      <c r="J72" s="181"/>
      <c r="K72" s="182"/>
      <c r="L72" s="181"/>
      <c r="M72" s="184"/>
    </row>
    <row r="73" spans="1:24" ht="15" customHeight="1">
      <c r="A73" s="495" t="s">
        <v>111</v>
      </c>
      <c r="B73" s="514"/>
      <c r="C73" s="600"/>
      <c r="D73" s="636"/>
      <c r="E73" s="506"/>
      <c r="F73" s="506"/>
      <c r="H73" s="495" t="s">
        <v>111</v>
      </c>
      <c r="I73" s="519"/>
      <c r="J73" s="506"/>
      <c r="K73" s="497"/>
      <c r="L73" s="506"/>
      <c r="M73" s="506"/>
    </row>
    <row r="74" spans="1:24" ht="31.5" customHeight="1">
      <c r="A74" s="504"/>
      <c r="B74" s="514"/>
      <c r="C74" s="600"/>
      <c r="D74" s="636"/>
      <c r="E74" s="506"/>
      <c r="F74" s="506"/>
      <c r="H74" s="504"/>
      <c r="I74" s="519"/>
      <c r="J74" s="506"/>
      <c r="K74" s="868"/>
      <c r="L74" s="506"/>
      <c r="M74" s="506"/>
    </row>
    <row r="75" spans="1:24">
      <c r="A75" s="504"/>
      <c r="B75" s="514"/>
      <c r="C75" s="600"/>
      <c r="D75" s="636"/>
      <c r="E75" s="506"/>
      <c r="F75" s="506"/>
      <c r="H75" s="504"/>
      <c r="I75" s="519"/>
      <c r="J75" s="506"/>
      <c r="K75" s="868"/>
      <c r="L75" s="506"/>
      <c r="M75" s="506"/>
    </row>
    <row r="76" spans="1:24" ht="24">
      <c r="A76" s="504"/>
      <c r="B76" s="514"/>
      <c r="C76" s="600"/>
      <c r="D76" s="636"/>
      <c r="E76" s="506"/>
      <c r="F76" s="506"/>
      <c r="H76" s="504"/>
      <c r="I76" s="519"/>
      <c r="J76" s="506"/>
      <c r="K76" s="868"/>
      <c r="L76" s="506"/>
      <c r="M76" s="506"/>
      <c r="S76" s="509"/>
      <c r="T76" s="866"/>
      <c r="U76" s="866"/>
      <c r="V76" s="866"/>
      <c r="W76" s="866"/>
      <c r="X76" s="866"/>
    </row>
    <row r="77" spans="1:24">
      <c r="A77" s="504"/>
      <c r="B77" s="514"/>
      <c r="C77" s="600"/>
      <c r="D77" s="636"/>
      <c r="E77" s="506"/>
      <c r="F77" s="506"/>
      <c r="H77" s="504"/>
      <c r="I77" s="519"/>
      <c r="J77" s="506"/>
      <c r="K77" s="868"/>
      <c r="L77" s="506"/>
      <c r="M77" s="506"/>
    </row>
    <row r="78" spans="1:24">
      <c r="A78" s="510"/>
      <c r="B78" s="515"/>
      <c r="C78" s="601"/>
      <c r="D78" s="637"/>
      <c r="E78" s="507"/>
      <c r="F78" s="507"/>
      <c r="H78" s="510"/>
      <c r="I78" s="520"/>
      <c r="J78" s="507"/>
      <c r="K78" s="872"/>
      <c r="L78" s="507"/>
      <c r="M78" s="507"/>
    </row>
    <row r="79" spans="1:24" ht="30.6" customHeight="1">
      <c r="A79" s="157" t="s">
        <v>116</v>
      </c>
      <c r="B79" s="195"/>
      <c r="C79" s="186"/>
      <c r="D79" s="185"/>
      <c r="E79" s="185"/>
      <c r="F79" s="159"/>
      <c r="H79" s="157" t="s">
        <v>116</v>
      </c>
      <c r="I79" s="158"/>
      <c r="J79" s="187"/>
      <c r="K79" s="179"/>
      <c r="L79" s="159"/>
      <c r="M79" s="159"/>
    </row>
    <row r="80" spans="1:24"/>
    <row r="81" spans="1:14"/>
    <row r="82" spans="1:14" ht="31.5">
      <c r="A82" s="534" t="s">
        <v>148</v>
      </c>
      <c r="B82" s="866"/>
      <c r="C82" s="866"/>
      <c r="D82" s="866"/>
      <c r="E82" s="866"/>
      <c r="F82" s="866"/>
      <c r="H82" s="534" t="s">
        <v>149</v>
      </c>
      <c r="I82" s="866"/>
      <c r="J82" s="866"/>
      <c r="K82" s="866"/>
      <c r="L82" s="866"/>
      <c r="M82" s="866"/>
    </row>
    <row r="83" spans="1:14">
      <c r="A83" s="161"/>
      <c r="B83" s="161"/>
      <c r="C83" s="161"/>
      <c r="D83" s="161"/>
      <c r="E83" s="161"/>
      <c r="F83" s="161"/>
      <c r="H83" s="161"/>
      <c r="I83" s="161"/>
      <c r="J83" s="161"/>
      <c r="K83" s="161"/>
      <c r="L83" s="161"/>
      <c r="M83" s="161"/>
    </row>
    <row r="84" spans="1:14" ht="24">
      <c r="A84" s="509"/>
      <c r="B84" s="866"/>
      <c r="C84" s="866"/>
      <c r="D84" s="866"/>
      <c r="E84" s="866"/>
      <c r="F84" s="866"/>
    </row>
    <row r="85" spans="1:14">
      <c r="A85" s="161"/>
      <c r="B85" s="161"/>
      <c r="C85" s="161"/>
      <c r="D85" s="161"/>
      <c r="E85" s="161"/>
      <c r="F85" s="161"/>
      <c r="H85" s="161"/>
      <c r="I85" s="161"/>
      <c r="J85" s="161"/>
      <c r="K85" s="161"/>
      <c r="L85" s="161"/>
      <c r="M85" s="161"/>
    </row>
    <row r="86" spans="1:14">
      <c r="A86" s="151" t="s">
        <v>98</v>
      </c>
      <c r="B86" s="151" t="s">
        <v>99</v>
      </c>
      <c r="C86" s="151" t="s">
        <v>100</v>
      </c>
      <c r="D86" s="151" t="s">
        <v>101</v>
      </c>
      <c r="E86" s="151" t="s">
        <v>102</v>
      </c>
      <c r="F86" s="151" t="s">
        <v>103</v>
      </c>
      <c r="H86" s="151" t="s">
        <v>98</v>
      </c>
      <c r="I86" s="151" t="s">
        <v>99</v>
      </c>
      <c r="J86" s="151" t="s">
        <v>100</v>
      </c>
      <c r="K86" s="151" t="s">
        <v>101</v>
      </c>
      <c r="L86" s="151" t="s">
        <v>102</v>
      </c>
      <c r="M86" s="151" t="s">
        <v>103</v>
      </c>
    </row>
    <row r="87" spans="1:14">
      <c r="A87" s="495" t="s">
        <v>104</v>
      </c>
      <c r="B87" s="486"/>
      <c r="C87" s="558"/>
      <c r="D87" s="502"/>
      <c r="E87" s="505"/>
      <c r="F87" s="495"/>
      <c r="H87" s="495" t="s">
        <v>104</v>
      </c>
      <c r="I87" s="632"/>
      <c r="J87" s="558"/>
      <c r="K87" s="495"/>
      <c r="L87" s="522"/>
      <c r="M87" s="522"/>
    </row>
    <row r="88" spans="1:14">
      <c r="A88" s="868"/>
      <c r="B88" s="874"/>
      <c r="C88" s="868"/>
      <c r="D88" s="503"/>
      <c r="E88" s="499"/>
      <c r="F88" s="504"/>
      <c r="H88" s="868"/>
      <c r="I88" s="514"/>
      <c r="J88" s="490"/>
      <c r="K88" s="504"/>
      <c r="L88" s="523"/>
      <c r="M88" s="523"/>
    </row>
    <row r="89" spans="1:14">
      <c r="A89" s="868"/>
      <c r="B89" s="874"/>
      <c r="C89" s="868"/>
      <c r="D89" s="503"/>
      <c r="E89" s="499"/>
      <c r="F89" s="504"/>
      <c r="H89" s="868"/>
      <c r="I89" s="514"/>
      <c r="J89" s="490"/>
      <c r="K89" s="504"/>
      <c r="L89" s="523"/>
      <c r="M89" s="523"/>
    </row>
    <row r="90" spans="1:14">
      <c r="A90" s="868"/>
      <c r="B90" s="874"/>
      <c r="C90" s="868"/>
      <c r="D90" s="503"/>
      <c r="E90" s="499"/>
      <c r="F90" s="504"/>
      <c r="H90" s="868"/>
      <c r="I90" s="514"/>
      <c r="J90" s="490"/>
      <c r="K90" s="504"/>
      <c r="L90" s="523"/>
      <c r="M90" s="523"/>
    </row>
    <row r="91" spans="1:14">
      <c r="A91" s="868"/>
      <c r="B91" s="874"/>
      <c r="C91" s="868"/>
      <c r="D91" s="503"/>
      <c r="E91" s="499"/>
      <c r="F91" s="504"/>
      <c r="G91" s="41"/>
      <c r="H91" s="868"/>
      <c r="I91" s="514"/>
      <c r="J91" s="490"/>
      <c r="K91" s="504"/>
      <c r="L91" s="523"/>
      <c r="M91" s="523"/>
    </row>
    <row r="92" spans="1:14" ht="12.6" customHeight="1">
      <c r="A92" s="190"/>
      <c r="B92" s="188"/>
      <c r="C92" s="188"/>
      <c r="D92" s="189"/>
      <c r="E92" s="189"/>
      <c r="F92" s="191"/>
      <c r="G92" s="41"/>
      <c r="H92" s="190"/>
      <c r="I92" s="189"/>
      <c r="J92" s="189"/>
      <c r="K92" s="189"/>
      <c r="L92" s="189"/>
      <c r="M92" s="191"/>
    </row>
    <row r="93" spans="1:14">
      <c r="A93" s="504" t="s">
        <v>382</v>
      </c>
      <c r="B93" s="863" t="s">
        <v>619</v>
      </c>
      <c r="C93" s="863" t="s">
        <v>619</v>
      </c>
      <c r="D93" s="506"/>
      <c r="E93" s="506"/>
      <c r="F93" s="506"/>
      <c r="G93" s="41"/>
      <c r="H93" s="504" t="s">
        <v>382</v>
      </c>
      <c r="I93" s="519"/>
      <c r="J93" s="506"/>
      <c r="K93" s="863" t="s">
        <v>619</v>
      </c>
      <c r="L93" s="863" t="s">
        <v>619</v>
      </c>
      <c r="M93" s="863" t="s">
        <v>619</v>
      </c>
    </row>
    <row r="94" spans="1:14" ht="29.45" customHeight="1">
      <c r="A94" s="504"/>
      <c r="B94" s="864"/>
      <c r="C94" s="864"/>
      <c r="D94" s="506"/>
      <c r="E94" s="506"/>
      <c r="F94" s="506"/>
      <c r="H94" s="504"/>
      <c r="I94" s="519"/>
      <c r="J94" s="506"/>
      <c r="K94" s="864"/>
      <c r="L94" s="864"/>
      <c r="M94" s="864"/>
    </row>
    <row r="95" spans="1:14">
      <c r="A95" s="504"/>
      <c r="B95" s="864"/>
      <c r="C95" s="864"/>
      <c r="D95" s="506"/>
      <c r="E95" s="506"/>
      <c r="F95" s="506"/>
      <c r="H95" s="504"/>
      <c r="I95" s="519"/>
      <c r="J95" s="506"/>
      <c r="K95" s="864"/>
      <c r="L95" s="864"/>
      <c r="M95" s="864"/>
    </row>
    <row r="96" spans="1:14" ht="15" customHeight="1">
      <c r="A96" s="504"/>
      <c r="B96" s="864"/>
      <c r="C96" s="864"/>
      <c r="D96" s="506"/>
      <c r="E96" s="506"/>
      <c r="F96" s="506"/>
      <c r="G96" s="149"/>
      <c r="H96" s="504"/>
      <c r="I96" s="519"/>
      <c r="J96" s="506"/>
      <c r="K96" s="864"/>
      <c r="L96" s="864"/>
      <c r="M96" s="864"/>
      <c r="N96" s="149"/>
    </row>
    <row r="97" spans="1:24">
      <c r="A97" s="504"/>
      <c r="B97" s="864"/>
      <c r="C97" s="864"/>
      <c r="D97" s="506"/>
      <c r="E97" s="506"/>
      <c r="F97" s="506"/>
      <c r="H97" s="504"/>
      <c r="I97" s="519"/>
      <c r="J97" s="506"/>
      <c r="K97" s="864"/>
      <c r="L97" s="864"/>
      <c r="M97" s="864"/>
    </row>
    <row r="98" spans="1:24" ht="36.75" customHeight="1">
      <c r="A98" s="510"/>
      <c r="B98" s="865"/>
      <c r="C98" s="865"/>
      <c r="D98" s="507"/>
      <c r="E98" s="507"/>
      <c r="F98" s="507"/>
      <c r="H98" s="510"/>
      <c r="I98" s="520"/>
      <c r="J98" s="507"/>
      <c r="K98" s="865"/>
      <c r="L98" s="865"/>
      <c r="M98" s="865"/>
    </row>
    <row r="99" spans="1:24" ht="30.6" customHeight="1">
      <c r="A99" s="157" t="s">
        <v>383</v>
      </c>
      <c r="B99" s="196"/>
      <c r="C99" s="159"/>
      <c r="D99" s="185"/>
      <c r="E99" s="159"/>
      <c r="F99" s="159"/>
      <c r="H99" s="157" t="s">
        <v>383</v>
      </c>
      <c r="I99" s="158"/>
      <c r="J99" s="187"/>
      <c r="K99" s="159"/>
      <c r="L99" s="159"/>
      <c r="M99" s="159"/>
    </row>
    <row r="100" spans="1:24" ht="24"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/>
    <row r="102" spans="1:24" ht="31.5">
      <c r="A102" s="498" t="s">
        <v>153</v>
      </c>
      <c r="B102" s="873"/>
      <c r="C102" s="873"/>
      <c r="D102" s="873"/>
      <c r="E102" s="873"/>
      <c r="F102" s="873"/>
    </row>
    <row r="103" spans="1:24">
      <c r="A103" s="161"/>
      <c r="B103" s="161"/>
      <c r="C103" s="161"/>
      <c r="D103" s="161"/>
      <c r="E103" s="161"/>
      <c r="F103" s="161"/>
    </row>
    <row r="104" spans="1:24" ht="24">
      <c r="A104" s="509"/>
      <c r="B104" s="866"/>
      <c r="C104" s="866"/>
      <c r="D104" s="866"/>
      <c r="E104" s="866"/>
      <c r="F104" s="866"/>
    </row>
    <row r="105" spans="1:24">
      <c r="A105" s="161"/>
      <c r="B105" s="161"/>
      <c r="C105" s="161"/>
      <c r="D105" s="161"/>
      <c r="E105" s="161"/>
      <c r="F105" s="161"/>
    </row>
    <row r="106" spans="1:24">
      <c r="A106" s="151" t="s">
        <v>98</v>
      </c>
      <c r="B106" s="151" t="s">
        <v>99</v>
      </c>
      <c r="C106" s="151" t="s">
        <v>100</v>
      </c>
      <c r="D106" s="151" t="s">
        <v>101</v>
      </c>
      <c r="E106" s="151" t="s">
        <v>102</v>
      </c>
      <c r="F106" s="151" t="s">
        <v>103</v>
      </c>
    </row>
    <row r="107" spans="1:24">
      <c r="A107" s="495" t="s">
        <v>104</v>
      </c>
      <c r="B107" s="486"/>
      <c r="C107" s="558"/>
      <c r="D107" s="502"/>
      <c r="E107" s="505"/>
      <c r="F107" s="495"/>
    </row>
    <row r="108" spans="1:24">
      <c r="A108" s="868"/>
      <c r="B108" s="874"/>
      <c r="C108" s="868"/>
      <c r="D108" s="503"/>
      <c r="E108" s="499"/>
      <c r="F108" s="504"/>
    </row>
    <row r="109" spans="1:24">
      <c r="A109" s="868"/>
      <c r="B109" s="874"/>
      <c r="C109" s="868"/>
      <c r="D109" s="503"/>
      <c r="E109" s="499"/>
      <c r="F109" s="504"/>
    </row>
    <row r="110" spans="1:24">
      <c r="A110" s="868"/>
      <c r="B110" s="874"/>
      <c r="C110" s="868"/>
      <c r="D110" s="503"/>
      <c r="E110" s="499"/>
      <c r="F110" s="504"/>
    </row>
    <row r="111" spans="1:24">
      <c r="A111" s="875"/>
      <c r="B111" s="876"/>
      <c r="C111" s="875"/>
      <c r="D111" s="503"/>
      <c r="E111" s="499"/>
      <c r="F111" s="504"/>
    </row>
    <row r="112" spans="1:24" ht="12.6" customHeight="1">
      <c r="A112" s="192"/>
      <c r="B112" s="192"/>
      <c r="C112" s="192"/>
      <c r="D112" s="193"/>
      <c r="E112" s="194"/>
      <c r="F112" s="194"/>
    </row>
    <row r="113" spans="1:6">
      <c r="A113" s="495" t="s">
        <v>382</v>
      </c>
      <c r="B113" s="486"/>
      <c r="C113" s="558"/>
      <c r="D113" s="506"/>
      <c r="E113" s="506"/>
      <c r="F113" s="506"/>
    </row>
    <row r="114" spans="1:6">
      <c r="A114" s="504"/>
      <c r="B114" s="487"/>
      <c r="C114" s="490"/>
      <c r="D114" s="506"/>
      <c r="E114" s="506"/>
      <c r="F114" s="506"/>
    </row>
    <row r="115" spans="1:6">
      <c r="A115" s="504"/>
      <c r="B115" s="487"/>
      <c r="C115" s="490"/>
      <c r="D115" s="506"/>
      <c r="E115" s="506"/>
      <c r="F115" s="506"/>
    </row>
    <row r="116" spans="1:6">
      <c r="A116" s="504"/>
      <c r="B116" s="487"/>
      <c r="C116" s="490"/>
      <c r="D116" s="506"/>
      <c r="E116" s="506"/>
      <c r="F116" s="506"/>
    </row>
    <row r="117" spans="1:6">
      <c r="A117" s="504"/>
      <c r="B117" s="487"/>
      <c r="C117" s="490"/>
      <c r="D117" s="506"/>
      <c r="E117" s="506"/>
      <c r="F117" s="506"/>
    </row>
    <row r="118" spans="1:6" ht="27.6" customHeight="1">
      <c r="A118" s="510"/>
      <c r="B118" s="488"/>
      <c r="C118" s="491"/>
      <c r="D118" s="507"/>
      <c r="E118" s="507"/>
      <c r="F118" s="507"/>
    </row>
    <row r="119" spans="1:6" ht="30.6" customHeight="1">
      <c r="A119" s="157" t="s">
        <v>383</v>
      </c>
      <c r="B119" s="197"/>
      <c r="C119" s="178"/>
      <c r="D119" s="185"/>
      <c r="E119" s="159"/>
      <c r="F119" s="159"/>
    </row>
    <row r="122" spans="1:6"/>
    <row r="123" spans="1:6"/>
    <row r="124" spans="1:6"/>
    <row r="125" spans="1:6"/>
    <row r="126" spans="1:6"/>
    <row r="127" spans="1:6"/>
    <row r="128" spans="1:6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</sheetData>
  <mergeCells count="140">
    <mergeCell ref="A1:M1"/>
    <mergeCell ref="A3:F3"/>
    <mergeCell ref="A4:F4"/>
    <mergeCell ref="A7:A11"/>
    <mergeCell ref="B7:B11"/>
    <mergeCell ref="C7:C11"/>
    <mergeCell ref="D7:D11"/>
    <mergeCell ref="E7:E11"/>
    <mergeCell ref="F7:F11"/>
    <mergeCell ref="G7:H11"/>
    <mergeCell ref="H33:H38"/>
    <mergeCell ref="I33:I38"/>
    <mergeCell ref="J33:J38"/>
    <mergeCell ref="K33:K38"/>
    <mergeCell ref="M33:M38"/>
    <mergeCell ref="I27:I31"/>
    <mergeCell ref="J27:J31"/>
    <mergeCell ref="K27:K31"/>
    <mergeCell ref="A13:A18"/>
    <mergeCell ref="B13:B18"/>
    <mergeCell ref="C13:C18"/>
    <mergeCell ref="D13:D18"/>
    <mergeCell ref="E13:E18"/>
    <mergeCell ref="F13:F18"/>
    <mergeCell ref="A22:F22"/>
    <mergeCell ref="H22:M22"/>
    <mergeCell ref="A24:F24"/>
    <mergeCell ref="A27:A31"/>
    <mergeCell ref="B27:B31"/>
    <mergeCell ref="C27:C31"/>
    <mergeCell ref="D27:D31"/>
    <mergeCell ref="E27:E31"/>
    <mergeCell ref="F27:F31"/>
    <mergeCell ref="H27:H31"/>
    <mergeCell ref="L27:L31"/>
    <mergeCell ref="M27:M31"/>
    <mergeCell ref="H47:H51"/>
    <mergeCell ref="I47:I51"/>
    <mergeCell ref="J47:J51"/>
    <mergeCell ref="K47:K51"/>
    <mergeCell ref="L47:L51"/>
    <mergeCell ref="M47:M51"/>
    <mergeCell ref="A42:F42"/>
    <mergeCell ref="H42:M42"/>
    <mergeCell ref="A44:F44"/>
    <mergeCell ref="H44:M44"/>
    <mergeCell ref="A47:A51"/>
    <mergeCell ref="B47:B51"/>
    <mergeCell ref="C47:C51"/>
    <mergeCell ref="D47:D51"/>
    <mergeCell ref="E47:E51"/>
    <mergeCell ref="F47:F51"/>
    <mergeCell ref="A33:A38"/>
    <mergeCell ref="B33:B38"/>
    <mergeCell ref="C33:C38"/>
    <mergeCell ref="D33:D38"/>
    <mergeCell ref="E33:E38"/>
    <mergeCell ref="F33:F38"/>
    <mergeCell ref="H53:H58"/>
    <mergeCell ref="I53:I58"/>
    <mergeCell ref="J53:J58"/>
    <mergeCell ref="K53:K58"/>
    <mergeCell ref="L53:L58"/>
    <mergeCell ref="M53:M58"/>
    <mergeCell ref="A53:A58"/>
    <mergeCell ref="F53:F58"/>
    <mergeCell ref="B54:B58"/>
    <mergeCell ref="C53:C57"/>
    <mergeCell ref="D53:D57"/>
    <mergeCell ref="E53:E57"/>
    <mergeCell ref="M73:M78"/>
    <mergeCell ref="S76:X76"/>
    <mergeCell ref="A82:F82"/>
    <mergeCell ref="H82:M82"/>
    <mergeCell ref="J73:J78"/>
    <mergeCell ref="K73:K78"/>
    <mergeCell ref="L73:L78"/>
    <mergeCell ref="A62:F62"/>
    <mergeCell ref="H62:M62"/>
    <mergeCell ref="A64:F64"/>
    <mergeCell ref="A67:A71"/>
    <mergeCell ref="B67:B71"/>
    <mergeCell ref="C67:C71"/>
    <mergeCell ref="D67:D71"/>
    <mergeCell ref="E67:E71"/>
    <mergeCell ref="F67:F71"/>
    <mergeCell ref="H67:H71"/>
    <mergeCell ref="I67:I71"/>
    <mergeCell ref="J67:J71"/>
    <mergeCell ref="K67:K71"/>
    <mergeCell ref="L67:L71"/>
    <mergeCell ref="M67:M71"/>
    <mergeCell ref="A84:F84"/>
    <mergeCell ref="A87:A91"/>
    <mergeCell ref="B87:B91"/>
    <mergeCell ref="C87:C91"/>
    <mergeCell ref="D87:D91"/>
    <mergeCell ref="E87:E91"/>
    <mergeCell ref="F73:F78"/>
    <mergeCell ref="H73:H78"/>
    <mergeCell ref="I73:I78"/>
    <mergeCell ref="A73:A78"/>
    <mergeCell ref="B73:B78"/>
    <mergeCell ref="C73:C78"/>
    <mergeCell ref="D73:D78"/>
    <mergeCell ref="E73:E78"/>
    <mergeCell ref="K93:K98"/>
    <mergeCell ref="L93:L98"/>
    <mergeCell ref="M93:M98"/>
    <mergeCell ref="S100:X100"/>
    <mergeCell ref="A102:F102"/>
    <mergeCell ref="A104:F104"/>
    <mergeCell ref="M87:M91"/>
    <mergeCell ref="A93:A98"/>
    <mergeCell ref="B93:B98"/>
    <mergeCell ref="C93:C98"/>
    <mergeCell ref="D93:D98"/>
    <mergeCell ref="E93:E98"/>
    <mergeCell ref="F93:F98"/>
    <mergeCell ref="H93:H98"/>
    <mergeCell ref="I93:I98"/>
    <mergeCell ref="J93:J98"/>
    <mergeCell ref="F87:F91"/>
    <mergeCell ref="H87:H91"/>
    <mergeCell ref="I87:I91"/>
    <mergeCell ref="J87:J91"/>
    <mergeCell ref="K87:K91"/>
    <mergeCell ref="L87:L91"/>
    <mergeCell ref="A113:A118"/>
    <mergeCell ref="B113:B118"/>
    <mergeCell ref="C113:C118"/>
    <mergeCell ref="D113:D118"/>
    <mergeCell ref="E113:E118"/>
    <mergeCell ref="F113:F118"/>
    <mergeCell ref="A107:A111"/>
    <mergeCell ref="B107:B111"/>
    <mergeCell ref="C107:C111"/>
    <mergeCell ref="D107:D111"/>
    <mergeCell ref="E107:E111"/>
    <mergeCell ref="F107:F111"/>
  </mergeCells>
  <pageMargins left="0.7" right="0.7" top="0.75" bottom="0.75" header="0.3" footer="0.3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CEE5B-5729-4FB1-A6BD-5908028DADA2}">
  <sheetPr>
    <tabColor theme="9" tint="0.79998168889431442"/>
    <outlinePr summaryBelow="0" summaryRight="0"/>
  </sheetPr>
  <dimension ref="A1:Y143"/>
  <sheetViews>
    <sheetView showGridLines="0" topLeftCell="G1" zoomScale="55" zoomScaleNormal="55" workbookViewId="0">
      <selection activeCell="M60" sqref="M60"/>
    </sheetView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12.5" customHeight="1">
      <c r="A1" s="676" t="s">
        <v>620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3" spans="1:25" ht="33.75" customHeight="1">
      <c r="A3" s="537" t="s">
        <v>97</v>
      </c>
      <c r="B3" s="866"/>
      <c r="C3" s="866"/>
      <c r="D3" s="866"/>
      <c r="E3" s="866"/>
      <c r="F3" s="86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09"/>
      <c r="B4" s="866"/>
      <c r="C4" s="866"/>
      <c r="D4" s="866"/>
      <c r="E4" s="866"/>
      <c r="F4" s="866"/>
    </row>
    <row r="5" spans="1:25">
      <c r="A5" s="150"/>
      <c r="B5" s="150"/>
      <c r="C5" s="150"/>
      <c r="D5" s="150"/>
      <c r="E5" s="150"/>
    </row>
    <row r="6" spans="1:25" ht="27" customHeight="1">
      <c r="A6" s="151" t="s">
        <v>98</v>
      </c>
      <c r="B6" s="152" t="s">
        <v>99</v>
      </c>
      <c r="C6" s="151" t="s">
        <v>100</v>
      </c>
      <c r="D6" s="151" t="s">
        <v>101</v>
      </c>
      <c r="E6" s="151" t="s">
        <v>102</v>
      </c>
      <c r="F6" s="151" t="s">
        <v>103</v>
      </c>
    </row>
    <row r="7" spans="1:25">
      <c r="A7" s="495" t="s">
        <v>104</v>
      </c>
      <c r="B7" s="624"/>
      <c r="C7" s="833" t="s">
        <v>621</v>
      </c>
      <c r="D7" s="461" t="s">
        <v>621</v>
      </c>
      <c r="E7" s="833" t="s">
        <v>621</v>
      </c>
      <c r="F7" s="489"/>
      <c r="G7" s="543"/>
      <c r="H7" s="866"/>
    </row>
    <row r="8" spans="1:25" ht="22.5" customHeight="1">
      <c r="A8" s="868"/>
      <c r="B8" s="625"/>
      <c r="C8" s="834"/>
      <c r="D8" s="462"/>
      <c r="E8" s="834"/>
      <c r="F8" s="540"/>
      <c r="G8" s="866"/>
      <c r="H8" s="866"/>
    </row>
    <row r="9" spans="1:25" ht="24" customHeight="1">
      <c r="A9" s="868"/>
      <c r="B9" s="625"/>
      <c r="C9" s="834"/>
      <c r="D9" s="462"/>
      <c r="E9" s="834"/>
      <c r="F9" s="540"/>
      <c r="G9" s="866"/>
      <c r="H9" s="866"/>
    </row>
    <row r="10" spans="1:25">
      <c r="A10" s="868"/>
      <c r="B10" s="625"/>
      <c r="C10" s="834"/>
      <c r="D10" s="462"/>
      <c r="E10" s="834"/>
      <c r="F10" s="540"/>
      <c r="G10" s="866"/>
      <c r="H10" s="866"/>
    </row>
    <row r="11" spans="1:25" ht="30" customHeight="1">
      <c r="A11" s="868"/>
      <c r="B11" s="625"/>
      <c r="C11" s="834"/>
      <c r="D11" s="462"/>
      <c r="E11" s="834"/>
      <c r="F11" s="540"/>
      <c r="G11" s="866"/>
      <c r="H11" s="866"/>
    </row>
    <row r="12" spans="1:25" ht="12.6" customHeight="1">
      <c r="A12" s="153"/>
      <c r="B12" s="154"/>
      <c r="C12" s="155"/>
      <c r="D12" s="155"/>
      <c r="E12" s="154"/>
      <c r="F12" s="156"/>
    </row>
    <row r="13" spans="1:25">
      <c r="A13" s="495" t="s">
        <v>111</v>
      </c>
      <c r="B13" s="519"/>
      <c r="C13" s="506" t="s">
        <v>621</v>
      </c>
      <c r="D13" s="532" t="s">
        <v>621</v>
      </c>
      <c r="E13" s="506" t="s">
        <v>621</v>
      </c>
      <c r="F13" s="506"/>
    </row>
    <row r="14" spans="1:25">
      <c r="A14" s="504"/>
      <c r="B14" s="519"/>
      <c r="C14" s="506"/>
      <c r="D14" s="532"/>
      <c r="E14" s="506"/>
      <c r="F14" s="506"/>
    </row>
    <row r="15" spans="1:25">
      <c r="A15" s="504"/>
      <c r="B15" s="519"/>
      <c r="C15" s="506"/>
      <c r="D15" s="532"/>
      <c r="E15" s="506"/>
      <c r="F15" s="506"/>
    </row>
    <row r="16" spans="1:25">
      <c r="A16" s="504"/>
      <c r="B16" s="519"/>
      <c r="C16" s="506"/>
      <c r="D16" s="532"/>
      <c r="E16" s="506"/>
      <c r="F16" s="506"/>
    </row>
    <row r="17" spans="1:13" ht="30.75" customHeight="1">
      <c r="A17" s="504"/>
      <c r="B17" s="519"/>
      <c r="C17" s="506"/>
      <c r="D17" s="532"/>
      <c r="E17" s="506"/>
      <c r="F17" s="506"/>
    </row>
    <row r="18" spans="1:13">
      <c r="A18" s="510"/>
      <c r="B18" s="520"/>
      <c r="C18" s="507"/>
      <c r="D18" s="533"/>
      <c r="E18" s="507"/>
      <c r="F18" s="507"/>
    </row>
    <row r="19" spans="1:13" ht="30.6" customHeight="1">
      <c r="A19" s="157" t="s">
        <v>116</v>
      </c>
      <c r="B19" s="158"/>
      <c r="C19" s="159"/>
      <c r="D19" s="159"/>
      <c r="E19" s="160"/>
      <c r="F19" s="160"/>
    </row>
    <row r="20" spans="1:13"/>
    <row r="21" spans="1:13" ht="30.6" customHeight="1">
      <c r="I21" s="4" t="s">
        <v>298</v>
      </c>
    </row>
    <row r="22" spans="1:13" ht="31.5">
      <c r="A22" s="544" t="s">
        <v>117</v>
      </c>
      <c r="B22" s="866"/>
      <c r="C22" s="866"/>
      <c r="D22" s="866"/>
      <c r="E22" s="866"/>
      <c r="F22" s="866"/>
      <c r="H22" s="544" t="s">
        <v>159</v>
      </c>
      <c r="I22" s="866"/>
      <c r="J22" s="866"/>
      <c r="K22" s="866"/>
      <c r="L22" s="866"/>
      <c r="M22" s="866"/>
    </row>
    <row r="23" spans="1:13" ht="34.9" customHeight="1">
      <c r="A23" s="161"/>
      <c r="B23" s="161"/>
      <c r="C23" s="161"/>
      <c r="D23" s="161"/>
      <c r="E23" s="161"/>
      <c r="F23" s="161"/>
      <c r="I23" s="161"/>
      <c r="J23" s="161"/>
      <c r="K23" s="161"/>
      <c r="L23" s="161"/>
      <c r="M23" s="161"/>
    </row>
    <row r="24" spans="1:13" ht="15" customHeight="1">
      <c r="A24" s="545"/>
      <c r="B24" s="866"/>
      <c r="C24" s="866"/>
      <c r="D24" s="866"/>
      <c r="E24" s="866"/>
      <c r="F24" s="866"/>
      <c r="H24" s="528" t="s">
        <v>200</v>
      </c>
      <c r="I24" s="866"/>
      <c r="J24" s="866"/>
      <c r="K24" s="866"/>
      <c r="L24" s="866"/>
      <c r="M24" s="866"/>
    </row>
    <row r="25" spans="1:13" ht="15" customHeight="1">
      <c r="A25" s="161"/>
      <c r="B25" s="161"/>
      <c r="C25" s="161"/>
      <c r="D25" s="161"/>
      <c r="E25" s="161"/>
      <c r="F25" s="161"/>
      <c r="H25" s="161"/>
      <c r="I25" s="161"/>
      <c r="J25" s="161"/>
      <c r="K25" s="161"/>
      <c r="L25" s="161"/>
      <c r="M25" s="161"/>
    </row>
    <row r="26" spans="1:13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151" t="s">
        <v>102</v>
      </c>
      <c r="F26" s="151" t="s">
        <v>103</v>
      </c>
      <c r="H26" s="151" t="s">
        <v>98</v>
      </c>
      <c r="I26" s="151" t="s">
        <v>99</v>
      </c>
      <c r="J26" s="151" t="s">
        <v>100</v>
      </c>
      <c r="K26" s="151" t="s">
        <v>101</v>
      </c>
      <c r="L26" s="151" t="s">
        <v>102</v>
      </c>
      <c r="M26" s="151" t="s">
        <v>103</v>
      </c>
    </row>
    <row r="27" spans="1:13">
      <c r="A27" s="495" t="s">
        <v>104</v>
      </c>
      <c r="B27" s="782"/>
      <c r="C27" s="548"/>
      <c r="D27" s="576"/>
      <c r="E27" s="647"/>
      <c r="F27" s="502"/>
      <c r="H27" s="495" t="s">
        <v>104</v>
      </c>
      <c r="I27" s="632" t="s">
        <v>622</v>
      </c>
      <c r="J27" s="622" t="s">
        <v>203</v>
      </c>
      <c r="K27" s="622" t="s">
        <v>203</v>
      </c>
      <c r="L27" s="622"/>
      <c r="M27" s="771"/>
    </row>
    <row r="28" spans="1:13" ht="56.25" customHeight="1">
      <c r="A28" s="868"/>
      <c r="B28" s="561"/>
      <c r="C28" s="547"/>
      <c r="D28" s="877"/>
      <c r="E28" s="648"/>
      <c r="F28" s="503"/>
      <c r="H28" s="868"/>
      <c r="I28" s="514"/>
      <c r="J28" s="878"/>
      <c r="K28" s="878"/>
      <c r="L28" s="878"/>
      <c r="M28" s="729"/>
    </row>
    <row r="29" spans="1:13" ht="8.25" customHeight="1">
      <c r="A29" s="868"/>
      <c r="B29" s="561"/>
      <c r="C29" s="547"/>
      <c r="D29" s="877"/>
      <c r="E29" s="648"/>
      <c r="F29" s="503"/>
      <c r="H29" s="868"/>
      <c r="I29" s="514"/>
      <c r="J29" s="878"/>
      <c r="K29" s="878"/>
      <c r="L29" s="878"/>
      <c r="M29" s="729"/>
    </row>
    <row r="30" spans="1:13" ht="28.5" customHeight="1">
      <c r="A30" s="868"/>
      <c r="B30" s="561"/>
      <c r="C30" s="547"/>
      <c r="D30" s="877"/>
      <c r="E30" s="648"/>
      <c r="F30" s="503"/>
      <c r="H30" s="868"/>
      <c r="I30" s="514"/>
      <c r="J30" s="878"/>
      <c r="K30" s="878"/>
      <c r="L30" s="878"/>
      <c r="M30" s="729"/>
    </row>
    <row r="31" spans="1:13">
      <c r="A31" s="868"/>
      <c r="B31" s="561"/>
      <c r="C31" s="547"/>
      <c r="D31" s="877"/>
      <c r="E31" s="648"/>
      <c r="F31" s="503"/>
      <c r="H31" s="868"/>
      <c r="I31" s="514"/>
      <c r="J31" s="878"/>
      <c r="K31" s="878"/>
      <c r="L31" s="878"/>
      <c r="M31" s="729"/>
    </row>
    <row r="32" spans="1:13" ht="12" customHeight="1">
      <c r="A32" s="164"/>
      <c r="B32" s="165"/>
      <c r="C32" s="165"/>
      <c r="D32" s="164"/>
      <c r="E32" s="165"/>
      <c r="F32" s="166"/>
      <c r="H32" s="167"/>
      <c r="I32" s="165"/>
      <c r="J32" s="164"/>
      <c r="K32" s="164"/>
      <c r="L32" s="164"/>
      <c r="M32" s="166"/>
    </row>
    <row r="33" spans="1:13" ht="12.75" customHeight="1">
      <c r="A33" s="495" t="s">
        <v>111</v>
      </c>
      <c r="B33" s="519"/>
      <c r="C33" s="748"/>
      <c r="D33" s="613"/>
      <c r="E33" s="636"/>
      <c r="F33" s="506"/>
      <c r="H33" s="495" t="s">
        <v>111</v>
      </c>
      <c r="I33" s="798" t="s">
        <v>622</v>
      </c>
      <c r="J33" s="599" t="s">
        <v>203</v>
      </c>
      <c r="K33" s="599" t="s">
        <v>203</v>
      </c>
      <c r="L33" s="276"/>
      <c r="M33" s="776"/>
    </row>
    <row r="34" spans="1:13">
      <c r="A34" s="504"/>
      <c r="B34" s="519"/>
      <c r="C34" s="748"/>
      <c r="D34" s="613"/>
      <c r="E34" s="636"/>
      <c r="F34" s="506"/>
      <c r="H34" s="504"/>
      <c r="I34" s="798"/>
      <c r="J34" s="599"/>
      <c r="K34" s="599"/>
      <c r="L34" s="276"/>
      <c r="M34" s="776"/>
    </row>
    <row r="35" spans="1:13">
      <c r="A35" s="504"/>
      <c r="B35" s="519"/>
      <c r="C35" s="748"/>
      <c r="D35" s="613"/>
      <c r="E35" s="636"/>
      <c r="F35" s="506"/>
      <c r="H35" s="504"/>
      <c r="I35" s="798"/>
      <c r="J35" s="599"/>
      <c r="K35" s="599"/>
      <c r="L35" s="276"/>
      <c r="M35" s="776"/>
    </row>
    <row r="36" spans="1:13">
      <c r="A36" s="504"/>
      <c r="B36" s="519"/>
      <c r="C36" s="748"/>
      <c r="D36" s="613"/>
      <c r="E36" s="636"/>
      <c r="F36" s="506"/>
      <c r="H36" s="504"/>
      <c r="I36" s="798"/>
      <c r="J36" s="599"/>
      <c r="K36" s="599"/>
      <c r="L36" s="276"/>
      <c r="M36" s="776"/>
    </row>
    <row r="37" spans="1:13">
      <c r="A37" s="504"/>
      <c r="B37" s="519"/>
      <c r="C37" s="748"/>
      <c r="D37" s="613"/>
      <c r="E37" s="636"/>
      <c r="F37" s="506"/>
      <c r="H37" s="504"/>
      <c r="I37" s="798"/>
      <c r="J37" s="599"/>
      <c r="K37" s="599"/>
      <c r="L37" s="276"/>
      <c r="M37" s="776"/>
    </row>
    <row r="38" spans="1:13">
      <c r="A38" s="510"/>
      <c r="B38" s="520"/>
      <c r="C38" s="861"/>
      <c r="D38" s="614"/>
      <c r="E38" s="637"/>
      <c r="F38" s="507"/>
      <c r="H38" s="510"/>
      <c r="I38" s="799"/>
      <c r="J38" s="608"/>
      <c r="K38" s="608"/>
      <c r="L38" s="273"/>
      <c r="M38" s="777"/>
    </row>
    <row r="39" spans="1:13" ht="31.15" customHeight="1">
      <c r="A39" s="157" t="s">
        <v>116</v>
      </c>
      <c r="B39" s="169"/>
      <c r="C39" s="160"/>
      <c r="D39" s="160"/>
      <c r="E39" s="160"/>
      <c r="F39" s="160"/>
      <c r="H39" s="157" t="s">
        <v>116</v>
      </c>
      <c r="I39" s="158"/>
      <c r="J39" s="277"/>
      <c r="K39" s="274"/>
      <c r="L39" s="273"/>
      <c r="M39" s="274"/>
    </row>
    <row r="40" spans="1:13" ht="22.9" customHeight="1"/>
    <row r="41" spans="1:13" ht="22.5" customHeight="1"/>
    <row r="42" spans="1:13" ht="31.5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869"/>
      <c r="J42" s="869"/>
      <c r="K42" s="869"/>
      <c r="L42" s="869"/>
      <c r="M42" s="869"/>
    </row>
    <row r="43" spans="1:13">
      <c r="A43" s="161"/>
      <c r="B43" s="161"/>
      <c r="C43" s="161"/>
      <c r="D43" s="161"/>
      <c r="E43" s="161"/>
      <c r="F43" s="161"/>
      <c r="H43" s="161"/>
      <c r="I43" s="161"/>
      <c r="J43" s="161"/>
      <c r="K43" s="161"/>
      <c r="L43" s="161"/>
      <c r="M43" s="161"/>
    </row>
    <row r="44" spans="1:13" ht="24">
      <c r="A44" s="509"/>
      <c r="B44" s="866"/>
      <c r="C44" s="866"/>
      <c r="D44" s="866"/>
      <c r="E44" s="866"/>
      <c r="F44" s="866"/>
      <c r="H44" s="528" t="s">
        <v>200</v>
      </c>
      <c r="I44" s="866"/>
      <c r="J44" s="866"/>
      <c r="K44" s="866"/>
      <c r="L44" s="866"/>
      <c r="M44" s="866"/>
    </row>
    <row r="45" spans="1:13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3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151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151" t="s">
        <v>102</v>
      </c>
      <c r="M46" s="151" t="s">
        <v>103</v>
      </c>
    </row>
    <row r="47" spans="1:13" ht="36" customHeight="1">
      <c r="A47" s="495" t="s">
        <v>104</v>
      </c>
      <c r="B47" s="486"/>
      <c r="C47" s="541"/>
      <c r="D47" s="484"/>
      <c r="E47" s="541"/>
      <c r="F47" s="505"/>
      <c r="H47" s="495" t="s">
        <v>104</v>
      </c>
      <c r="I47" s="890"/>
      <c r="J47" s="606" t="s">
        <v>623</v>
      </c>
      <c r="K47" s="606" t="s">
        <v>624</v>
      </c>
      <c r="L47" s="606" t="s">
        <v>623</v>
      </c>
      <c r="M47" s="606" t="s">
        <v>624</v>
      </c>
    </row>
    <row r="48" spans="1:13" ht="15" customHeight="1">
      <c r="A48" s="868"/>
      <c r="B48" s="487"/>
      <c r="C48" s="497"/>
      <c r="D48" s="870"/>
      <c r="E48" s="868"/>
      <c r="F48" s="499"/>
      <c r="H48" s="868"/>
      <c r="I48" s="874"/>
      <c r="J48" s="879"/>
      <c r="K48" s="879"/>
      <c r="L48" s="879"/>
      <c r="M48" s="879"/>
    </row>
    <row r="49" spans="1:15" ht="15" customHeight="1">
      <c r="A49" s="868"/>
      <c r="B49" s="487"/>
      <c r="C49" s="497"/>
      <c r="D49" s="870"/>
      <c r="E49" s="868"/>
      <c r="F49" s="499"/>
      <c r="H49" s="868"/>
      <c r="I49" s="874"/>
      <c r="J49" s="879"/>
      <c r="K49" s="879"/>
      <c r="L49" s="879"/>
      <c r="M49" s="879"/>
    </row>
    <row r="50" spans="1:15" ht="27.75" customHeight="1">
      <c r="A50" s="868"/>
      <c r="B50" s="487"/>
      <c r="C50" s="497"/>
      <c r="D50" s="870"/>
      <c r="E50" s="868"/>
      <c r="F50" s="499"/>
      <c r="H50" s="868"/>
      <c r="I50" s="874"/>
      <c r="J50" s="879"/>
      <c r="K50" s="879"/>
      <c r="L50" s="879"/>
      <c r="M50" s="879"/>
      <c r="N50" s="7"/>
    </row>
    <row r="51" spans="1:15">
      <c r="A51" s="868"/>
      <c r="B51" s="487"/>
      <c r="C51" s="497"/>
      <c r="D51" s="870"/>
      <c r="E51" s="868"/>
      <c r="F51" s="499"/>
      <c r="H51" s="868"/>
      <c r="I51" s="874"/>
      <c r="J51" s="879"/>
      <c r="K51" s="879"/>
      <c r="L51" s="879"/>
      <c r="M51" s="879"/>
      <c r="N51" s="171"/>
    </row>
    <row r="52" spans="1:15" ht="12.6" customHeight="1">
      <c r="A52" s="176"/>
      <c r="B52" s="175"/>
      <c r="C52" s="175"/>
      <c r="D52" s="174"/>
      <c r="E52" s="174"/>
      <c r="F52" s="177"/>
      <c r="H52" s="176"/>
      <c r="I52" s="174"/>
      <c r="J52" s="174"/>
      <c r="K52" s="174"/>
      <c r="L52" s="174"/>
      <c r="M52" s="177"/>
      <c r="N52" s="172"/>
    </row>
    <row r="53" spans="1:15">
      <c r="A53" s="495" t="s">
        <v>111</v>
      </c>
      <c r="B53" s="519"/>
      <c r="C53" s="506"/>
      <c r="D53" s="497"/>
      <c r="E53" s="497"/>
      <c r="F53" s="506"/>
      <c r="H53" s="495" t="s">
        <v>111</v>
      </c>
      <c r="I53" s="804"/>
      <c r="J53" s="599" t="s">
        <v>623</v>
      </c>
      <c r="K53" s="599" t="s">
        <v>624</v>
      </c>
      <c r="L53" s="599" t="s">
        <v>623</v>
      </c>
      <c r="M53" s="598" t="s">
        <v>624</v>
      </c>
    </row>
    <row r="54" spans="1:15" ht="27" customHeight="1">
      <c r="A54" s="504"/>
      <c r="B54" s="519"/>
      <c r="C54" s="506"/>
      <c r="D54" s="497"/>
      <c r="E54" s="497"/>
      <c r="F54" s="506"/>
      <c r="H54" s="504"/>
      <c r="I54" s="804"/>
      <c r="J54" s="599"/>
      <c r="K54" s="599"/>
      <c r="L54" s="599"/>
      <c r="M54" s="598"/>
    </row>
    <row r="55" spans="1:15">
      <c r="A55" s="504"/>
      <c r="B55" s="519"/>
      <c r="C55" s="506"/>
      <c r="D55" s="497"/>
      <c r="E55" s="497"/>
      <c r="F55" s="506"/>
      <c r="H55" s="504"/>
      <c r="I55" s="804"/>
      <c r="J55" s="599"/>
      <c r="K55" s="599"/>
      <c r="L55" s="599"/>
      <c r="M55" s="598"/>
    </row>
    <row r="56" spans="1:15" ht="21.75" customHeight="1">
      <c r="A56" s="504"/>
      <c r="B56" s="519"/>
      <c r="C56" s="506"/>
      <c r="D56" s="497"/>
      <c r="E56" s="497"/>
      <c r="F56" s="506"/>
      <c r="H56" s="504"/>
      <c r="I56" s="804"/>
      <c r="J56" s="599"/>
      <c r="K56" s="599"/>
      <c r="L56" s="599"/>
      <c r="M56" s="598"/>
      <c r="O56" s="171"/>
    </row>
    <row r="57" spans="1:15" ht="20.25" customHeight="1">
      <c r="A57" s="504"/>
      <c r="B57" s="519"/>
      <c r="C57" s="506"/>
      <c r="D57" s="497"/>
      <c r="E57" s="497"/>
      <c r="F57" s="506"/>
      <c r="H57" s="504"/>
      <c r="I57" s="804"/>
      <c r="J57" s="599"/>
      <c r="K57" s="599"/>
      <c r="L57" s="599"/>
      <c r="M57" s="598"/>
    </row>
    <row r="58" spans="1:15" ht="20.25" customHeight="1">
      <c r="A58" s="510"/>
      <c r="B58" s="520"/>
      <c r="C58" s="507"/>
      <c r="D58" s="526"/>
      <c r="E58" s="526"/>
      <c r="F58" s="507"/>
      <c r="H58" s="510"/>
      <c r="I58" s="805"/>
      <c r="J58" s="608"/>
      <c r="K58" s="608"/>
      <c r="L58" s="608"/>
      <c r="M58" s="691"/>
    </row>
    <row r="59" spans="1:15" ht="30.6" customHeight="1">
      <c r="A59" s="157" t="s">
        <v>116</v>
      </c>
      <c r="B59" s="158"/>
      <c r="C59" s="159"/>
      <c r="D59" s="159"/>
      <c r="E59" s="159"/>
      <c r="F59" s="159"/>
      <c r="H59" s="157" t="s">
        <v>116</v>
      </c>
      <c r="I59" s="198"/>
      <c r="J59" s="271"/>
      <c r="K59" s="272"/>
      <c r="L59" s="273"/>
      <c r="M59" s="274"/>
    </row>
    <row r="60" spans="1:15"/>
    <row r="61" spans="1:15"/>
    <row r="62" spans="1:15" ht="31.5">
      <c r="A62" s="527" t="s">
        <v>138</v>
      </c>
      <c r="B62" s="871"/>
      <c r="C62" s="871"/>
      <c r="D62" s="871"/>
      <c r="E62" s="871"/>
      <c r="F62" s="871"/>
      <c r="H62" s="527" t="s">
        <v>139</v>
      </c>
      <c r="I62" s="871"/>
      <c r="J62" s="871"/>
      <c r="K62" s="871"/>
      <c r="L62" s="871"/>
      <c r="M62" s="871"/>
    </row>
    <row r="63" spans="1:15">
      <c r="A63" s="161"/>
      <c r="B63" s="161"/>
      <c r="C63" s="161"/>
      <c r="D63" s="161"/>
      <c r="E63" s="161"/>
      <c r="F63" s="161"/>
      <c r="H63" s="161"/>
      <c r="I63" s="161"/>
      <c r="J63" s="161"/>
      <c r="K63" s="161"/>
      <c r="L63" s="161"/>
      <c r="M63" s="161"/>
    </row>
    <row r="64" spans="1:15" ht="24">
      <c r="A64" s="509"/>
      <c r="B64" s="866"/>
      <c r="C64" s="866"/>
      <c r="D64" s="866"/>
      <c r="E64" s="866"/>
      <c r="F64" s="866"/>
      <c r="M64" s="149"/>
    </row>
    <row r="65" spans="1:24">
      <c r="A65" s="161"/>
      <c r="B65" s="161"/>
      <c r="C65" s="161"/>
      <c r="D65" s="161"/>
      <c r="E65" s="161"/>
      <c r="F65" s="161"/>
      <c r="H65" s="161"/>
      <c r="I65" s="161"/>
      <c r="J65" s="161"/>
      <c r="K65" s="161"/>
      <c r="L65" s="161"/>
      <c r="M65" s="161"/>
    </row>
    <row r="66" spans="1:24">
      <c r="A66" s="151" t="s">
        <v>98</v>
      </c>
      <c r="B66" s="151" t="s">
        <v>99</v>
      </c>
      <c r="C66" s="151" t="s">
        <v>100</v>
      </c>
      <c r="D66" s="151" t="s">
        <v>101</v>
      </c>
      <c r="E66" s="151" t="s">
        <v>102</v>
      </c>
      <c r="F66" s="151" t="s">
        <v>103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</row>
    <row r="67" spans="1:24">
      <c r="A67" s="495" t="s">
        <v>104</v>
      </c>
      <c r="B67" s="632"/>
      <c r="C67" s="558"/>
      <c r="D67" s="502"/>
      <c r="E67" s="502"/>
      <c r="F67" s="495"/>
      <c r="H67" s="495" t="s">
        <v>104</v>
      </c>
      <c r="I67" s="632"/>
      <c r="J67" s="747"/>
      <c r="K67" s="484"/>
      <c r="L67" s="522"/>
      <c r="M67" s="522"/>
    </row>
    <row r="68" spans="1:24">
      <c r="A68" s="868"/>
      <c r="B68" s="874"/>
      <c r="C68" s="868"/>
      <c r="D68" s="503"/>
      <c r="E68" s="503"/>
      <c r="F68" s="504"/>
      <c r="H68" s="868"/>
      <c r="I68" s="514"/>
      <c r="J68" s="748"/>
      <c r="K68" s="870"/>
      <c r="L68" s="523"/>
      <c r="M68" s="523"/>
    </row>
    <row r="69" spans="1:24">
      <c r="A69" s="868"/>
      <c r="B69" s="874"/>
      <c r="C69" s="868"/>
      <c r="D69" s="503"/>
      <c r="E69" s="503"/>
      <c r="F69" s="504"/>
      <c r="H69" s="868"/>
      <c r="I69" s="514"/>
      <c r="J69" s="748"/>
      <c r="K69" s="870"/>
      <c r="L69" s="523"/>
      <c r="M69" s="523"/>
    </row>
    <row r="70" spans="1:24" ht="30.6" customHeight="1">
      <c r="A70" s="868"/>
      <c r="B70" s="874"/>
      <c r="C70" s="868"/>
      <c r="D70" s="503"/>
      <c r="E70" s="503"/>
      <c r="F70" s="504"/>
      <c r="H70" s="868"/>
      <c r="I70" s="514"/>
      <c r="J70" s="748"/>
      <c r="K70" s="870"/>
      <c r="L70" s="523"/>
      <c r="M70" s="523"/>
    </row>
    <row r="71" spans="1:24">
      <c r="A71" s="868"/>
      <c r="B71" s="874"/>
      <c r="C71" s="868"/>
      <c r="D71" s="503"/>
      <c r="E71" s="503"/>
      <c r="F71" s="504"/>
      <c r="H71" s="868"/>
      <c r="I71" s="514"/>
      <c r="J71" s="748"/>
      <c r="K71" s="870"/>
      <c r="L71" s="523"/>
      <c r="M71" s="523"/>
    </row>
    <row r="72" spans="1:24" ht="12" customHeight="1">
      <c r="A72" s="183"/>
      <c r="B72" s="182"/>
      <c r="C72" s="182"/>
      <c r="D72" s="181"/>
      <c r="E72" s="181"/>
      <c r="F72" s="184"/>
      <c r="G72" s="149"/>
      <c r="H72" s="183"/>
      <c r="I72" s="181"/>
      <c r="J72" s="181"/>
      <c r="K72" s="182"/>
      <c r="L72" s="181"/>
      <c r="M72" s="184"/>
    </row>
    <row r="73" spans="1:24" ht="15" customHeight="1">
      <c r="A73" s="495" t="s">
        <v>111</v>
      </c>
      <c r="B73" s="514"/>
      <c r="C73" s="600"/>
      <c r="D73" s="636"/>
      <c r="E73" s="506"/>
      <c r="F73" s="506"/>
      <c r="H73" s="495" t="s">
        <v>111</v>
      </c>
      <c r="I73" s="519"/>
      <c r="J73" s="506"/>
      <c r="K73" s="497"/>
      <c r="L73" s="506"/>
      <c r="M73" s="506"/>
    </row>
    <row r="74" spans="1:24" ht="31.5" customHeight="1">
      <c r="A74" s="504"/>
      <c r="B74" s="514"/>
      <c r="C74" s="600"/>
      <c r="D74" s="636"/>
      <c r="E74" s="506"/>
      <c r="F74" s="506"/>
      <c r="H74" s="504"/>
      <c r="I74" s="519"/>
      <c r="J74" s="506"/>
      <c r="K74" s="868"/>
      <c r="L74" s="506"/>
      <c r="M74" s="506"/>
    </row>
    <row r="75" spans="1:24">
      <c r="A75" s="504"/>
      <c r="B75" s="514"/>
      <c r="C75" s="600"/>
      <c r="D75" s="636"/>
      <c r="E75" s="506"/>
      <c r="F75" s="506"/>
      <c r="H75" s="504"/>
      <c r="I75" s="519"/>
      <c r="J75" s="506"/>
      <c r="K75" s="868"/>
      <c r="L75" s="506"/>
      <c r="M75" s="506"/>
    </row>
    <row r="76" spans="1:24" ht="24">
      <c r="A76" s="504"/>
      <c r="B76" s="514"/>
      <c r="C76" s="600"/>
      <c r="D76" s="636"/>
      <c r="E76" s="506"/>
      <c r="F76" s="506"/>
      <c r="H76" s="504"/>
      <c r="I76" s="519"/>
      <c r="J76" s="506"/>
      <c r="K76" s="868"/>
      <c r="L76" s="506"/>
      <c r="M76" s="506"/>
      <c r="S76" s="509"/>
      <c r="T76" s="866"/>
      <c r="U76" s="866"/>
      <c r="V76" s="866"/>
      <c r="W76" s="866"/>
      <c r="X76" s="866"/>
    </row>
    <row r="77" spans="1:24">
      <c r="A77" s="504"/>
      <c r="B77" s="514"/>
      <c r="C77" s="600"/>
      <c r="D77" s="636"/>
      <c r="E77" s="506"/>
      <c r="F77" s="506"/>
      <c r="H77" s="504"/>
      <c r="I77" s="519"/>
      <c r="J77" s="506"/>
      <c r="K77" s="868"/>
      <c r="L77" s="506"/>
      <c r="M77" s="506"/>
    </row>
    <row r="78" spans="1:24">
      <c r="A78" s="510"/>
      <c r="B78" s="515"/>
      <c r="C78" s="601"/>
      <c r="D78" s="637"/>
      <c r="E78" s="507"/>
      <c r="F78" s="507"/>
      <c r="H78" s="510"/>
      <c r="I78" s="520"/>
      <c r="J78" s="507"/>
      <c r="K78" s="872"/>
      <c r="L78" s="507"/>
      <c r="M78" s="507"/>
    </row>
    <row r="79" spans="1:24" ht="30.6" customHeight="1">
      <c r="A79" s="157" t="s">
        <v>116</v>
      </c>
      <c r="B79" s="195"/>
      <c r="C79" s="186"/>
      <c r="D79" s="185"/>
      <c r="E79" s="185"/>
      <c r="F79" s="159"/>
      <c r="H79" s="157" t="s">
        <v>116</v>
      </c>
      <c r="I79" s="158"/>
      <c r="J79" s="187"/>
      <c r="K79" s="179"/>
      <c r="L79" s="159"/>
      <c r="M79" s="159"/>
    </row>
    <row r="80" spans="1:24"/>
    <row r="81" spans="1:14"/>
    <row r="82" spans="1:14" ht="31.5">
      <c r="A82" s="534" t="s">
        <v>148</v>
      </c>
      <c r="B82" s="866"/>
      <c r="C82" s="866"/>
      <c r="D82" s="866"/>
      <c r="E82" s="866"/>
      <c r="F82" s="866"/>
      <c r="H82" s="534" t="s">
        <v>149</v>
      </c>
      <c r="I82" s="866"/>
      <c r="J82" s="866"/>
      <c r="K82" s="866"/>
      <c r="L82" s="866"/>
      <c r="M82" s="866"/>
    </row>
    <row r="83" spans="1:14">
      <c r="A83" s="161"/>
      <c r="B83" s="161"/>
      <c r="C83" s="161"/>
      <c r="D83" s="161"/>
      <c r="E83" s="161"/>
      <c r="F83" s="161"/>
      <c r="H83" s="161"/>
      <c r="I83" s="161"/>
      <c r="J83" s="161"/>
      <c r="K83" s="161"/>
      <c r="L83" s="161"/>
      <c r="M83" s="161"/>
    </row>
    <row r="84" spans="1:14" ht="24">
      <c r="A84" s="509"/>
      <c r="B84" s="866"/>
      <c r="C84" s="866"/>
      <c r="D84" s="866"/>
      <c r="E84" s="866"/>
      <c r="F84" s="866"/>
    </row>
    <row r="85" spans="1:14">
      <c r="A85" s="161"/>
      <c r="B85" s="161"/>
      <c r="C85" s="161"/>
      <c r="D85" s="161"/>
      <c r="E85" s="161"/>
      <c r="F85" s="161"/>
      <c r="H85" s="161"/>
      <c r="I85" s="161"/>
      <c r="J85" s="161"/>
      <c r="K85" s="161"/>
      <c r="L85" s="161"/>
      <c r="M85" s="161"/>
    </row>
    <row r="86" spans="1:14">
      <c r="A86" s="151" t="s">
        <v>98</v>
      </c>
      <c r="B86" s="151" t="s">
        <v>99</v>
      </c>
      <c r="C86" s="151" t="s">
        <v>100</v>
      </c>
      <c r="D86" s="151" t="s">
        <v>101</v>
      </c>
      <c r="E86" s="151" t="s">
        <v>102</v>
      </c>
      <c r="F86" s="151" t="s">
        <v>103</v>
      </c>
      <c r="H86" s="151" t="s">
        <v>98</v>
      </c>
      <c r="I86" s="151" t="s">
        <v>99</v>
      </c>
      <c r="J86" s="151" t="s">
        <v>100</v>
      </c>
      <c r="K86" s="151" t="s">
        <v>101</v>
      </c>
      <c r="L86" s="151" t="s">
        <v>102</v>
      </c>
      <c r="M86" s="151" t="s">
        <v>103</v>
      </c>
    </row>
    <row r="87" spans="1:14">
      <c r="A87" s="495" t="s">
        <v>104</v>
      </c>
      <c r="B87" s="486"/>
      <c r="C87" s="558"/>
      <c r="D87" s="502"/>
      <c r="E87" s="505"/>
      <c r="F87" s="495"/>
      <c r="H87" s="495" t="s">
        <v>104</v>
      </c>
      <c r="I87" s="632"/>
      <c r="J87" s="558"/>
      <c r="K87" s="495"/>
      <c r="L87" s="522"/>
      <c r="M87" s="522"/>
    </row>
    <row r="88" spans="1:14">
      <c r="A88" s="868"/>
      <c r="B88" s="874"/>
      <c r="C88" s="868"/>
      <c r="D88" s="503"/>
      <c r="E88" s="499"/>
      <c r="F88" s="504"/>
      <c r="H88" s="868"/>
      <c r="I88" s="514"/>
      <c r="J88" s="490"/>
      <c r="K88" s="504"/>
      <c r="L88" s="523"/>
      <c r="M88" s="523"/>
    </row>
    <row r="89" spans="1:14">
      <c r="A89" s="868"/>
      <c r="B89" s="874"/>
      <c r="C89" s="868"/>
      <c r="D89" s="503"/>
      <c r="E89" s="499"/>
      <c r="F89" s="504"/>
      <c r="H89" s="868"/>
      <c r="I89" s="514"/>
      <c r="J89" s="490"/>
      <c r="K89" s="504"/>
      <c r="L89" s="523"/>
      <c r="M89" s="523"/>
    </row>
    <row r="90" spans="1:14">
      <c r="A90" s="868"/>
      <c r="B90" s="874"/>
      <c r="C90" s="868"/>
      <c r="D90" s="503"/>
      <c r="E90" s="499"/>
      <c r="F90" s="504"/>
      <c r="H90" s="868"/>
      <c r="I90" s="514"/>
      <c r="J90" s="490"/>
      <c r="K90" s="504"/>
      <c r="L90" s="523"/>
      <c r="M90" s="523"/>
    </row>
    <row r="91" spans="1:14">
      <c r="A91" s="868"/>
      <c r="B91" s="874"/>
      <c r="C91" s="868"/>
      <c r="D91" s="503"/>
      <c r="E91" s="499"/>
      <c r="F91" s="504"/>
      <c r="G91" s="41"/>
      <c r="H91" s="868"/>
      <c r="I91" s="514"/>
      <c r="J91" s="490"/>
      <c r="K91" s="504"/>
      <c r="L91" s="523"/>
      <c r="M91" s="523"/>
    </row>
    <row r="92" spans="1:14" ht="12.6" customHeight="1">
      <c r="A92" s="190"/>
      <c r="B92" s="188"/>
      <c r="C92" s="188"/>
      <c r="D92" s="189"/>
      <c r="E92" s="189"/>
      <c r="F92" s="191"/>
      <c r="G92" s="41"/>
      <c r="H92" s="190"/>
      <c r="I92" s="189"/>
      <c r="J92" s="189"/>
      <c r="K92" s="189"/>
      <c r="L92" s="189"/>
      <c r="M92" s="191"/>
    </row>
    <row r="93" spans="1:14">
      <c r="A93" s="495" t="s">
        <v>111</v>
      </c>
      <c r="B93" s="487"/>
      <c r="C93" s="490"/>
      <c r="D93" s="506"/>
      <c r="E93" s="506"/>
      <c r="F93" s="506"/>
      <c r="G93" s="41"/>
      <c r="H93" s="495" t="s">
        <v>111</v>
      </c>
      <c r="I93" s="519"/>
      <c r="J93" s="506"/>
      <c r="K93" s="506"/>
      <c r="L93" s="506"/>
      <c r="M93" s="506"/>
    </row>
    <row r="94" spans="1:14" ht="29.45" customHeight="1">
      <c r="A94" s="504"/>
      <c r="B94" s="487"/>
      <c r="C94" s="490"/>
      <c r="D94" s="506"/>
      <c r="E94" s="506"/>
      <c r="F94" s="506"/>
      <c r="H94" s="504"/>
      <c r="I94" s="519"/>
      <c r="J94" s="506"/>
      <c r="K94" s="506"/>
      <c r="L94" s="506"/>
      <c r="M94" s="506"/>
    </row>
    <row r="95" spans="1:14">
      <c r="A95" s="504"/>
      <c r="B95" s="487"/>
      <c r="C95" s="490"/>
      <c r="D95" s="506"/>
      <c r="E95" s="506"/>
      <c r="F95" s="506"/>
      <c r="H95" s="504"/>
      <c r="I95" s="519"/>
      <c r="J95" s="506"/>
      <c r="K95" s="506"/>
      <c r="L95" s="506"/>
      <c r="M95" s="506"/>
    </row>
    <row r="96" spans="1:14" ht="15" customHeight="1">
      <c r="A96" s="504"/>
      <c r="B96" s="487"/>
      <c r="C96" s="490"/>
      <c r="D96" s="506"/>
      <c r="E96" s="506"/>
      <c r="F96" s="506"/>
      <c r="G96" s="149"/>
      <c r="H96" s="504"/>
      <c r="I96" s="519"/>
      <c r="J96" s="506"/>
      <c r="K96" s="506"/>
      <c r="L96" s="506"/>
      <c r="M96" s="506"/>
      <c r="N96" s="149"/>
    </row>
    <row r="97" spans="1:24" ht="15" customHeight="1">
      <c r="A97" s="504"/>
      <c r="B97" s="487"/>
      <c r="C97" s="490"/>
      <c r="D97" s="506"/>
      <c r="E97" s="506"/>
      <c r="F97" s="506"/>
      <c r="H97" s="504"/>
      <c r="I97" s="519"/>
      <c r="J97" s="506"/>
      <c r="K97" s="506"/>
      <c r="L97" s="506"/>
      <c r="M97" s="506"/>
    </row>
    <row r="98" spans="1:24" ht="36.75" customHeight="1">
      <c r="A98" s="510"/>
      <c r="B98" s="488"/>
      <c r="C98" s="562"/>
      <c r="D98" s="507"/>
      <c r="E98" s="507"/>
      <c r="F98" s="507"/>
      <c r="H98" s="510"/>
      <c r="I98" s="520"/>
      <c r="J98" s="507"/>
      <c r="K98" s="507"/>
      <c r="L98" s="507"/>
      <c r="M98" s="507"/>
    </row>
    <row r="99" spans="1:24" ht="30.6" customHeight="1">
      <c r="A99" s="157" t="s">
        <v>116</v>
      </c>
      <c r="B99" s="196"/>
      <c r="C99" s="159"/>
      <c r="D99" s="185"/>
      <c r="E99" s="159"/>
      <c r="F99" s="159"/>
      <c r="H99" s="157" t="s">
        <v>116</v>
      </c>
      <c r="I99" s="158"/>
      <c r="J99" s="187"/>
      <c r="K99" s="159"/>
      <c r="L99" s="159"/>
      <c r="M99" s="159"/>
    </row>
    <row r="100" spans="1:24" ht="24"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/>
    <row r="102" spans="1:24" ht="31.5">
      <c r="A102" s="498" t="s">
        <v>153</v>
      </c>
      <c r="B102" s="873"/>
      <c r="C102" s="873"/>
      <c r="D102" s="873"/>
      <c r="E102" s="873"/>
      <c r="F102" s="873"/>
    </row>
    <row r="103" spans="1:24">
      <c r="A103" s="161"/>
      <c r="B103" s="161"/>
      <c r="C103" s="161"/>
      <c r="D103" s="161"/>
      <c r="E103" s="161"/>
      <c r="F103" s="161"/>
    </row>
    <row r="104" spans="1:24" ht="24">
      <c r="A104" s="509"/>
      <c r="B104" s="866"/>
      <c r="C104" s="866"/>
      <c r="D104" s="866"/>
      <c r="E104" s="866"/>
      <c r="F104" s="866"/>
    </row>
    <row r="105" spans="1:24">
      <c r="A105" s="161"/>
      <c r="B105" s="161"/>
      <c r="C105" s="161"/>
      <c r="D105" s="161"/>
      <c r="E105" s="161"/>
      <c r="F105" s="161"/>
    </row>
    <row r="106" spans="1:24">
      <c r="A106" s="151" t="s">
        <v>98</v>
      </c>
      <c r="B106" s="151" t="s">
        <v>99</v>
      </c>
      <c r="C106" s="151" t="s">
        <v>100</v>
      </c>
      <c r="D106" s="151" t="s">
        <v>101</v>
      </c>
      <c r="E106" s="151" t="s">
        <v>102</v>
      </c>
      <c r="F106" s="151" t="s">
        <v>103</v>
      </c>
    </row>
    <row r="107" spans="1:24">
      <c r="A107" s="495" t="s">
        <v>104</v>
      </c>
      <c r="B107" s="486"/>
      <c r="C107" s="558"/>
      <c r="D107" s="502"/>
      <c r="E107" s="505"/>
      <c r="F107" s="495"/>
    </row>
    <row r="108" spans="1:24">
      <c r="A108" s="868"/>
      <c r="B108" s="874"/>
      <c r="C108" s="868"/>
      <c r="D108" s="503"/>
      <c r="E108" s="499"/>
      <c r="F108" s="504"/>
    </row>
    <row r="109" spans="1:24">
      <c r="A109" s="868"/>
      <c r="B109" s="874"/>
      <c r="C109" s="868"/>
      <c r="D109" s="503"/>
      <c r="E109" s="499"/>
      <c r="F109" s="504"/>
    </row>
    <row r="110" spans="1:24">
      <c r="A110" s="868"/>
      <c r="B110" s="874"/>
      <c r="C110" s="868"/>
      <c r="D110" s="503"/>
      <c r="E110" s="499"/>
      <c r="F110" s="504"/>
    </row>
    <row r="111" spans="1:24">
      <c r="A111" s="875"/>
      <c r="B111" s="876"/>
      <c r="C111" s="875"/>
      <c r="D111" s="503"/>
      <c r="E111" s="499"/>
      <c r="F111" s="504"/>
    </row>
    <row r="112" spans="1:24" ht="12.6" customHeight="1">
      <c r="A112" s="192"/>
      <c r="B112" s="192"/>
      <c r="C112" s="192"/>
      <c r="D112" s="193"/>
      <c r="E112" s="194"/>
      <c r="F112" s="194"/>
    </row>
    <row r="113" spans="1:6">
      <c r="A113" s="495" t="s">
        <v>111</v>
      </c>
      <c r="B113" s="486"/>
      <c r="C113" s="558"/>
      <c r="D113" s="506"/>
      <c r="E113" s="506"/>
      <c r="F113" s="506"/>
    </row>
    <row r="114" spans="1:6">
      <c r="A114" s="504"/>
      <c r="B114" s="487"/>
      <c r="C114" s="490"/>
      <c r="D114" s="506"/>
      <c r="E114" s="506"/>
      <c r="F114" s="506"/>
    </row>
    <row r="115" spans="1:6">
      <c r="A115" s="504"/>
      <c r="B115" s="487"/>
      <c r="C115" s="490"/>
      <c r="D115" s="506"/>
      <c r="E115" s="506"/>
      <c r="F115" s="506"/>
    </row>
    <row r="116" spans="1:6">
      <c r="A116" s="504"/>
      <c r="B116" s="487"/>
      <c r="C116" s="490"/>
      <c r="D116" s="506"/>
      <c r="E116" s="506"/>
      <c r="F116" s="506"/>
    </row>
    <row r="117" spans="1:6">
      <c r="A117" s="504"/>
      <c r="B117" s="487"/>
      <c r="C117" s="490"/>
      <c r="D117" s="506"/>
      <c r="E117" s="506"/>
      <c r="F117" s="506"/>
    </row>
    <row r="118" spans="1:6" ht="27.6" customHeight="1">
      <c r="A118" s="510"/>
      <c r="B118" s="488"/>
      <c r="C118" s="491"/>
      <c r="D118" s="507"/>
      <c r="E118" s="507"/>
      <c r="F118" s="507"/>
    </row>
    <row r="119" spans="1:6" ht="30.6" customHeight="1">
      <c r="A119" s="157" t="s">
        <v>116</v>
      </c>
      <c r="B119" s="197"/>
      <c r="C119" s="178"/>
      <c r="D119" s="185"/>
      <c r="E119" s="159"/>
      <c r="F119" s="159"/>
    </row>
    <row r="122" spans="1:6"/>
    <row r="123" spans="1:6"/>
    <row r="124" spans="1:6"/>
    <row r="125" spans="1:6"/>
    <row r="126" spans="1:6"/>
    <row r="127" spans="1:6"/>
    <row r="128" spans="1:6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</sheetData>
  <mergeCells count="140">
    <mergeCell ref="A1:M1"/>
    <mergeCell ref="A3:F3"/>
    <mergeCell ref="A4:F4"/>
    <mergeCell ref="A7:A11"/>
    <mergeCell ref="B7:B11"/>
    <mergeCell ref="C7:C11"/>
    <mergeCell ref="E7:E11"/>
    <mergeCell ref="F7:F11"/>
    <mergeCell ref="G7:H11"/>
    <mergeCell ref="H33:H38"/>
    <mergeCell ref="I33:I38"/>
    <mergeCell ref="J33:J38"/>
    <mergeCell ref="K33:K38"/>
    <mergeCell ref="M33:M38"/>
    <mergeCell ref="I27:I31"/>
    <mergeCell ref="J27:J31"/>
    <mergeCell ref="K27:K31"/>
    <mergeCell ref="A13:A18"/>
    <mergeCell ref="B13:B18"/>
    <mergeCell ref="C13:C18"/>
    <mergeCell ref="D13:D18"/>
    <mergeCell ref="E13:E18"/>
    <mergeCell ref="F13:F18"/>
    <mergeCell ref="A22:F22"/>
    <mergeCell ref="H22:M22"/>
    <mergeCell ref="A24:F24"/>
    <mergeCell ref="A27:A31"/>
    <mergeCell ref="B27:B31"/>
    <mergeCell ref="C27:C31"/>
    <mergeCell ref="D27:D31"/>
    <mergeCell ref="E27:E31"/>
    <mergeCell ref="F27:F31"/>
    <mergeCell ref="H27:H31"/>
    <mergeCell ref="L27:L31"/>
    <mergeCell ref="M27:M31"/>
    <mergeCell ref="H47:H51"/>
    <mergeCell ref="I47:I51"/>
    <mergeCell ref="J47:J51"/>
    <mergeCell ref="K47:K51"/>
    <mergeCell ref="L47:L51"/>
    <mergeCell ref="M47:M51"/>
    <mergeCell ref="A42:F42"/>
    <mergeCell ref="H42:M42"/>
    <mergeCell ref="A44:F44"/>
    <mergeCell ref="H44:M44"/>
    <mergeCell ref="A47:A51"/>
    <mergeCell ref="B47:B51"/>
    <mergeCell ref="C47:C51"/>
    <mergeCell ref="D47:D51"/>
    <mergeCell ref="E47:E51"/>
    <mergeCell ref="F47:F51"/>
    <mergeCell ref="A33:A38"/>
    <mergeCell ref="B33:B38"/>
    <mergeCell ref="C33:C38"/>
    <mergeCell ref="D33:D38"/>
    <mergeCell ref="E33:E38"/>
    <mergeCell ref="F33:F38"/>
    <mergeCell ref="I53:I58"/>
    <mergeCell ref="J53:J58"/>
    <mergeCell ref="K53:K58"/>
    <mergeCell ref="L53:L58"/>
    <mergeCell ref="M53:M58"/>
    <mergeCell ref="A53:A58"/>
    <mergeCell ref="B53:B58"/>
    <mergeCell ref="C53:C58"/>
    <mergeCell ref="D53:D58"/>
    <mergeCell ref="E53:E58"/>
    <mergeCell ref="F53:F58"/>
    <mergeCell ref="A64:F64"/>
    <mergeCell ref="A67:A71"/>
    <mergeCell ref="B67:B71"/>
    <mergeCell ref="C67:C71"/>
    <mergeCell ref="D67:D71"/>
    <mergeCell ref="E67:E71"/>
    <mergeCell ref="F67:F71"/>
    <mergeCell ref="H67:H71"/>
    <mergeCell ref="H53:H58"/>
    <mergeCell ref="S76:X76"/>
    <mergeCell ref="A82:F82"/>
    <mergeCell ref="H82:M82"/>
    <mergeCell ref="A84:F84"/>
    <mergeCell ref="A87:A91"/>
    <mergeCell ref="B87:B91"/>
    <mergeCell ref="C87:C91"/>
    <mergeCell ref="D87:D91"/>
    <mergeCell ref="E87:E91"/>
    <mergeCell ref="F73:F78"/>
    <mergeCell ref="H73:H78"/>
    <mergeCell ref="I73:I78"/>
    <mergeCell ref="J73:J78"/>
    <mergeCell ref="K73:K78"/>
    <mergeCell ref="L73:L78"/>
    <mergeCell ref="A73:A78"/>
    <mergeCell ref="B73:B78"/>
    <mergeCell ref="C73:C78"/>
    <mergeCell ref="D73:D78"/>
    <mergeCell ref="E73:E78"/>
    <mergeCell ref="S100:X100"/>
    <mergeCell ref="A102:F102"/>
    <mergeCell ref="A104:F104"/>
    <mergeCell ref="M87:M91"/>
    <mergeCell ref="A93:A98"/>
    <mergeCell ref="B93:B98"/>
    <mergeCell ref="C93:C98"/>
    <mergeCell ref="D93:D98"/>
    <mergeCell ref="E93:E98"/>
    <mergeCell ref="F93:F98"/>
    <mergeCell ref="H93:H98"/>
    <mergeCell ref="I93:I98"/>
    <mergeCell ref="J93:J98"/>
    <mergeCell ref="F87:F91"/>
    <mergeCell ref="H87:H91"/>
    <mergeCell ref="I87:I91"/>
    <mergeCell ref="J87:J91"/>
    <mergeCell ref="K87:K91"/>
    <mergeCell ref="L87:L91"/>
    <mergeCell ref="H24:M24"/>
    <mergeCell ref="A113:A118"/>
    <mergeCell ref="B113:B118"/>
    <mergeCell ref="C113:C118"/>
    <mergeCell ref="D113:D118"/>
    <mergeCell ref="E113:E118"/>
    <mergeCell ref="F113:F118"/>
    <mergeCell ref="A107:A111"/>
    <mergeCell ref="B107:B111"/>
    <mergeCell ref="C107:C111"/>
    <mergeCell ref="D107:D111"/>
    <mergeCell ref="E107:E111"/>
    <mergeCell ref="F107:F111"/>
    <mergeCell ref="K93:K98"/>
    <mergeCell ref="L93:L98"/>
    <mergeCell ref="M93:M98"/>
    <mergeCell ref="M73:M78"/>
    <mergeCell ref="I67:I71"/>
    <mergeCell ref="J67:J71"/>
    <mergeCell ref="K67:K71"/>
    <mergeCell ref="L67:L71"/>
    <mergeCell ref="M67:M71"/>
    <mergeCell ref="A62:F62"/>
    <mergeCell ref="H62:M62"/>
  </mergeCells>
  <pageMargins left="0.7" right="0.7" top="0.75" bottom="0.75" header="0.3" footer="0.3"/>
  <pageSetup paperSize="9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E888-A347-4BF1-82B9-A0A98F19E7AD}">
  <sheetPr>
    <tabColor rgb="FFE98981"/>
    <outlinePr summaryBelow="0" summaryRight="0"/>
  </sheetPr>
  <dimension ref="A1:Y143"/>
  <sheetViews>
    <sheetView showGridLines="0" topLeftCell="A39" zoomScale="55" zoomScaleNormal="55" workbookViewId="0">
      <selection activeCell="G5" sqref="G5"/>
    </sheetView>
  </sheetViews>
  <sheetFormatPr defaultColWidth="14.42578125" defaultRowHeight="15" customHeight="1"/>
  <cols>
    <col min="1" max="1" width="21.140625" style="4" customWidth="1"/>
    <col min="2" max="4" width="25" style="4" customWidth="1"/>
    <col min="5" max="6" width="25.140625" style="4" customWidth="1"/>
    <col min="7" max="7" width="12.7109375" style="4" customWidth="1"/>
    <col min="8" max="9" width="25" style="4" customWidth="1"/>
    <col min="10" max="13" width="25.140625" style="4" customWidth="1"/>
    <col min="14" max="14" width="50.42578125" style="4" customWidth="1"/>
    <col min="15" max="16384" width="14.42578125" style="4"/>
  </cols>
  <sheetData>
    <row r="1" spans="1:25" ht="112.5" customHeight="1">
      <c r="A1" s="577" t="s">
        <v>625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</row>
    <row r="3" spans="1:25" ht="33.75" customHeight="1">
      <c r="A3" s="537" t="s">
        <v>97</v>
      </c>
      <c r="B3" s="866"/>
      <c r="C3" s="866"/>
      <c r="D3" s="866"/>
      <c r="E3" s="866"/>
      <c r="F3" s="866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50.25" customHeight="1">
      <c r="A4" s="509"/>
      <c r="B4" s="866"/>
      <c r="C4" s="866"/>
      <c r="D4" s="866"/>
      <c r="E4" s="866"/>
      <c r="F4" s="866"/>
    </row>
    <row r="5" spans="1:25">
      <c r="A5" s="150"/>
      <c r="B5" s="150"/>
      <c r="C5" s="150"/>
      <c r="D5" s="150"/>
      <c r="E5" s="150"/>
    </row>
    <row r="6" spans="1:25" ht="27" customHeight="1">
      <c r="A6" s="151" t="s">
        <v>98</v>
      </c>
      <c r="B6" s="152" t="s">
        <v>99</v>
      </c>
      <c r="C6" s="151" t="s">
        <v>100</v>
      </c>
      <c r="D6" s="151" t="s">
        <v>101</v>
      </c>
      <c r="E6" s="151" t="s">
        <v>102</v>
      </c>
      <c r="F6" s="151" t="s">
        <v>103</v>
      </c>
    </row>
    <row r="7" spans="1:25">
      <c r="A7" s="495" t="s">
        <v>104</v>
      </c>
      <c r="B7" s="624"/>
      <c r="C7" s="833"/>
      <c r="D7" s="495"/>
      <c r="E7" s="489"/>
      <c r="F7" s="489"/>
      <c r="G7" s="543"/>
      <c r="H7" s="866"/>
    </row>
    <row r="8" spans="1:25" ht="22.5" customHeight="1">
      <c r="A8" s="868"/>
      <c r="B8" s="625"/>
      <c r="C8" s="834"/>
      <c r="D8" s="868"/>
      <c r="E8" s="540"/>
      <c r="F8" s="540"/>
      <c r="G8" s="866"/>
      <c r="H8" s="866"/>
    </row>
    <row r="9" spans="1:25" ht="24" customHeight="1">
      <c r="A9" s="868"/>
      <c r="B9" s="625"/>
      <c r="C9" s="834"/>
      <c r="D9" s="868"/>
      <c r="E9" s="540"/>
      <c r="F9" s="540"/>
      <c r="G9" s="866"/>
      <c r="H9" s="866"/>
    </row>
    <row r="10" spans="1:25">
      <c r="A10" s="868"/>
      <c r="B10" s="625"/>
      <c r="C10" s="834"/>
      <c r="D10" s="868"/>
      <c r="E10" s="540"/>
      <c r="F10" s="540"/>
      <c r="G10" s="866"/>
      <c r="H10" s="866"/>
    </row>
    <row r="11" spans="1:25" ht="30" customHeight="1">
      <c r="A11" s="868"/>
      <c r="B11" s="625"/>
      <c r="C11" s="834"/>
      <c r="D11" s="868"/>
      <c r="E11" s="540"/>
      <c r="F11" s="540"/>
      <c r="G11" s="866"/>
      <c r="H11" s="866"/>
    </row>
    <row r="12" spans="1:25" ht="12.6" customHeight="1">
      <c r="A12" s="153"/>
      <c r="B12" s="154"/>
      <c r="C12" s="155"/>
      <c r="D12" s="155"/>
      <c r="E12" s="154"/>
      <c r="F12" s="156"/>
    </row>
    <row r="13" spans="1:25">
      <c r="A13" s="484" t="s">
        <v>382</v>
      </c>
      <c r="B13" s="519"/>
      <c r="C13" s="506"/>
      <c r="D13" s="532"/>
      <c r="E13" s="506"/>
      <c r="F13" s="506"/>
    </row>
    <row r="14" spans="1:25">
      <c r="A14" s="484"/>
      <c r="B14" s="519"/>
      <c r="C14" s="506"/>
      <c r="D14" s="532"/>
      <c r="E14" s="506"/>
      <c r="F14" s="506"/>
    </row>
    <row r="15" spans="1:25">
      <c r="A15" s="484"/>
      <c r="B15" s="519"/>
      <c r="C15" s="506"/>
      <c r="D15" s="532"/>
      <c r="E15" s="506"/>
      <c r="F15" s="506"/>
    </row>
    <row r="16" spans="1:25">
      <c r="A16" s="484"/>
      <c r="B16" s="519"/>
      <c r="C16" s="506"/>
      <c r="D16" s="532"/>
      <c r="E16" s="506"/>
      <c r="F16" s="506"/>
    </row>
    <row r="17" spans="1:13" ht="30.75" customHeight="1">
      <c r="A17" s="484"/>
      <c r="B17" s="519"/>
      <c r="C17" s="506"/>
      <c r="D17" s="532"/>
      <c r="E17" s="506"/>
      <c r="F17" s="506"/>
    </row>
    <row r="18" spans="1:13">
      <c r="A18" s="485"/>
      <c r="B18" s="520"/>
      <c r="C18" s="507"/>
      <c r="D18" s="533"/>
      <c r="E18" s="507"/>
      <c r="F18" s="507"/>
    </row>
    <row r="19" spans="1:13" ht="30.6" customHeight="1">
      <c r="A19" s="157" t="s">
        <v>383</v>
      </c>
      <c r="B19" s="158"/>
      <c r="C19" s="159"/>
      <c r="D19" s="159"/>
      <c r="E19" s="160"/>
      <c r="F19" s="160"/>
    </row>
    <row r="20" spans="1:13"/>
    <row r="21" spans="1:13" ht="30.6" customHeight="1">
      <c r="I21" s="4" t="s">
        <v>613</v>
      </c>
    </row>
    <row r="22" spans="1:13" ht="31.5">
      <c r="A22" s="544" t="s">
        <v>117</v>
      </c>
      <c r="B22" s="866"/>
      <c r="C22" s="866"/>
      <c r="D22" s="866"/>
      <c r="E22" s="866"/>
      <c r="F22" s="866"/>
      <c r="H22" s="544" t="s">
        <v>159</v>
      </c>
      <c r="I22" s="866"/>
      <c r="J22" s="866"/>
      <c r="K22" s="866"/>
      <c r="L22" s="866"/>
      <c r="M22" s="866"/>
    </row>
    <row r="23" spans="1:13" ht="34.9" customHeight="1">
      <c r="A23" s="161"/>
      <c r="B23" s="161"/>
      <c r="C23" s="161"/>
      <c r="D23" s="161"/>
      <c r="E23" s="161"/>
      <c r="F23" s="161"/>
      <c r="I23" s="161"/>
      <c r="J23" s="161"/>
      <c r="K23" s="161"/>
      <c r="L23" s="161"/>
      <c r="M23" s="161"/>
    </row>
    <row r="24" spans="1:13" ht="15" customHeight="1">
      <c r="A24" s="545"/>
      <c r="B24" s="866"/>
      <c r="C24" s="866"/>
      <c r="D24" s="866"/>
      <c r="E24" s="866"/>
      <c r="F24" s="866"/>
      <c r="H24" s="528" t="s">
        <v>200</v>
      </c>
      <c r="I24" s="866"/>
      <c r="J24" s="866"/>
      <c r="K24" s="866"/>
      <c r="L24" s="866"/>
      <c r="M24" s="866"/>
    </row>
    <row r="25" spans="1:13" ht="15" customHeight="1">
      <c r="A25" s="161"/>
      <c r="B25" s="161"/>
      <c r="C25" s="161"/>
      <c r="D25" s="161"/>
      <c r="E25" s="161"/>
      <c r="F25" s="161"/>
      <c r="H25" s="161"/>
      <c r="I25" s="161"/>
      <c r="J25" s="161"/>
      <c r="K25" s="161"/>
      <c r="L25" s="161"/>
      <c r="M25" s="161"/>
    </row>
    <row r="26" spans="1:13" ht="27" customHeight="1">
      <c r="A26" s="162" t="s">
        <v>98</v>
      </c>
      <c r="B26" s="151" t="s">
        <v>99</v>
      </c>
      <c r="C26" s="151" t="s">
        <v>100</v>
      </c>
      <c r="D26" s="163" t="s">
        <v>101</v>
      </c>
      <c r="E26" s="151" t="s">
        <v>102</v>
      </c>
      <c r="F26" s="151" t="s">
        <v>103</v>
      </c>
      <c r="H26" s="151" t="s">
        <v>98</v>
      </c>
      <c r="I26" s="151" t="s">
        <v>99</v>
      </c>
      <c r="J26" s="151" t="s">
        <v>100</v>
      </c>
      <c r="K26" s="151" t="s">
        <v>101</v>
      </c>
      <c r="L26" s="151" t="s">
        <v>102</v>
      </c>
      <c r="M26" s="151" t="s">
        <v>103</v>
      </c>
    </row>
    <row r="27" spans="1:13">
      <c r="A27" s="495" t="s">
        <v>104</v>
      </c>
      <c r="B27" s="782"/>
      <c r="C27" s="548"/>
      <c r="D27" s="576"/>
      <c r="E27" s="647"/>
      <c r="F27" s="502"/>
      <c r="H27" s="495" t="s">
        <v>104</v>
      </c>
      <c r="I27" s="632"/>
      <c r="J27" s="622"/>
      <c r="K27" s="622"/>
      <c r="L27" s="622"/>
      <c r="M27" s="771"/>
    </row>
    <row r="28" spans="1:13" ht="56.25" customHeight="1">
      <c r="A28" s="868"/>
      <c r="B28" s="561"/>
      <c r="C28" s="547"/>
      <c r="D28" s="877"/>
      <c r="E28" s="648"/>
      <c r="F28" s="503"/>
      <c r="H28" s="868"/>
      <c r="I28" s="514"/>
      <c r="J28" s="878"/>
      <c r="K28" s="878"/>
      <c r="L28" s="878"/>
      <c r="M28" s="729"/>
    </row>
    <row r="29" spans="1:13" ht="8.25" customHeight="1">
      <c r="A29" s="868"/>
      <c r="B29" s="561"/>
      <c r="C29" s="547"/>
      <c r="D29" s="877"/>
      <c r="E29" s="648"/>
      <c r="F29" s="503"/>
      <c r="H29" s="868"/>
      <c r="I29" s="514"/>
      <c r="J29" s="878"/>
      <c r="K29" s="878"/>
      <c r="L29" s="878"/>
      <c r="M29" s="729"/>
    </row>
    <row r="30" spans="1:13" ht="28.5" customHeight="1">
      <c r="A30" s="868"/>
      <c r="B30" s="561"/>
      <c r="C30" s="547"/>
      <c r="D30" s="877"/>
      <c r="E30" s="648"/>
      <c r="F30" s="503"/>
      <c r="H30" s="868"/>
      <c r="I30" s="514"/>
      <c r="J30" s="878"/>
      <c r="K30" s="878"/>
      <c r="L30" s="878"/>
      <c r="M30" s="729"/>
    </row>
    <row r="31" spans="1:13">
      <c r="A31" s="868"/>
      <c r="B31" s="561"/>
      <c r="C31" s="547"/>
      <c r="D31" s="877"/>
      <c r="E31" s="648"/>
      <c r="F31" s="503"/>
      <c r="H31" s="868"/>
      <c r="I31" s="514"/>
      <c r="J31" s="878"/>
      <c r="K31" s="878"/>
      <c r="L31" s="878"/>
      <c r="M31" s="729"/>
    </row>
    <row r="32" spans="1:13" ht="12" customHeight="1">
      <c r="A32" s="164"/>
      <c r="B32" s="165"/>
      <c r="C32" s="165"/>
      <c r="D32" s="164"/>
      <c r="E32" s="165"/>
      <c r="F32" s="166"/>
      <c r="H32" s="167"/>
      <c r="I32" s="165"/>
      <c r="J32" s="164"/>
      <c r="K32" s="164"/>
      <c r="L32" s="164"/>
      <c r="M32" s="166"/>
    </row>
    <row r="33" spans="1:13" ht="12.75" customHeight="1">
      <c r="A33" s="504" t="s">
        <v>382</v>
      </c>
      <c r="B33" s="519"/>
      <c r="C33" s="748"/>
      <c r="D33" s="613"/>
      <c r="E33" s="636"/>
      <c r="F33" s="506"/>
      <c r="H33" s="504" t="s">
        <v>382</v>
      </c>
      <c r="I33" s="798"/>
      <c r="J33" s="816"/>
      <c r="K33" s="729"/>
      <c r="L33" s="276"/>
      <c r="M33" s="776"/>
    </row>
    <row r="34" spans="1:13">
      <c r="A34" s="504"/>
      <c r="B34" s="519"/>
      <c r="C34" s="748"/>
      <c r="D34" s="613"/>
      <c r="E34" s="636"/>
      <c r="F34" s="506"/>
      <c r="H34" s="504"/>
      <c r="I34" s="798"/>
      <c r="J34" s="816"/>
      <c r="K34" s="729"/>
      <c r="L34" s="276"/>
      <c r="M34" s="776"/>
    </row>
    <row r="35" spans="1:13">
      <c r="A35" s="504"/>
      <c r="B35" s="519"/>
      <c r="C35" s="748"/>
      <c r="D35" s="613"/>
      <c r="E35" s="636"/>
      <c r="F35" s="506"/>
      <c r="H35" s="504"/>
      <c r="I35" s="798"/>
      <c r="J35" s="816"/>
      <c r="K35" s="729"/>
      <c r="L35" s="276"/>
      <c r="M35" s="776"/>
    </row>
    <row r="36" spans="1:13">
      <c r="A36" s="504"/>
      <c r="B36" s="519"/>
      <c r="C36" s="748"/>
      <c r="D36" s="613"/>
      <c r="E36" s="636"/>
      <c r="F36" s="506"/>
      <c r="H36" s="504"/>
      <c r="I36" s="798"/>
      <c r="J36" s="816"/>
      <c r="K36" s="729"/>
      <c r="L36" s="276"/>
      <c r="M36" s="776"/>
    </row>
    <row r="37" spans="1:13">
      <c r="A37" s="504"/>
      <c r="B37" s="519"/>
      <c r="C37" s="748"/>
      <c r="D37" s="613"/>
      <c r="E37" s="636"/>
      <c r="F37" s="506"/>
      <c r="H37" s="504"/>
      <c r="I37" s="798"/>
      <c r="J37" s="816"/>
      <c r="K37" s="729"/>
      <c r="L37" s="276"/>
      <c r="M37" s="776"/>
    </row>
    <row r="38" spans="1:13">
      <c r="A38" s="510"/>
      <c r="B38" s="520"/>
      <c r="C38" s="861"/>
      <c r="D38" s="614"/>
      <c r="E38" s="637"/>
      <c r="F38" s="507"/>
      <c r="H38" s="510"/>
      <c r="I38" s="799"/>
      <c r="J38" s="817"/>
      <c r="K38" s="730"/>
      <c r="L38" s="273"/>
      <c r="M38" s="777"/>
    </row>
    <row r="39" spans="1:13" ht="31.15" customHeight="1">
      <c r="A39" s="157" t="s">
        <v>383</v>
      </c>
      <c r="B39" s="169"/>
      <c r="C39" s="160"/>
      <c r="D39" s="160"/>
      <c r="E39" s="160"/>
      <c r="F39" s="160"/>
      <c r="H39" s="157" t="s">
        <v>383</v>
      </c>
      <c r="I39" s="158"/>
      <c r="J39" s="277"/>
      <c r="K39" s="274"/>
      <c r="L39" s="273"/>
      <c r="M39" s="274"/>
    </row>
    <row r="40" spans="1:13" ht="22.9" customHeight="1"/>
    <row r="41" spans="1:13" ht="22.5" customHeight="1"/>
    <row r="42" spans="1:13" ht="31.5">
      <c r="A42" s="555" t="s">
        <v>126</v>
      </c>
      <c r="B42" s="869"/>
      <c r="C42" s="869"/>
      <c r="D42" s="869"/>
      <c r="E42" s="869"/>
      <c r="F42" s="869"/>
      <c r="H42" s="555" t="s">
        <v>127</v>
      </c>
      <c r="I42" s="869"/>
      <c r="J42" s="869"/>
      <c r="K42" s="869"/>
      <c r="L42" s="869"/>
      <c r="M42" s="869"/>
    </row>
    <row r="43" spans="1:13">
      <c r="A43" s="161"/>
      <c r="B43" s="161"/>
      <c r="C43" s="161"/>
      <c r="D43" s="161"/>
      <c r="E43" s="161"/>
      <c r="F43" s="161"/>
      <c r="H43" s="161"/>
      <c r="I43" s="161"/>
      <c r="J43" s="161"/>
      <c r="K43" s="161"/>
      <c r="L43" s="161"/>
      <c r="M43" s="161"/>
    </row>
    <row r="44" spans="1:13" ht="24">
      <c r="A44" s="509"/>
      <c r="B44" s="866"/>
      <c r="C44" s="866"/>
      <c r="D44" s="866"/>
      <c r="E44" s="866"/>
      <c r="F44" s="866"/>
      <c r="H44" s="528" t="s">
        <v>200</v>
      </c>
      <c r="I44" s="866"/>
      <c r="J44" s="866"/>
      <c r="K44" s="866"/>
      <c r="L44" s="866"/>
      <c r="M44" s="866"/>
    </row>
    <row r="45" spans="1:13">
      <c r="A45" s="161"/>
      <c r="B45" s="161"/>
      <c r="C45" s="161"/>
      <c r="D45" s="161"/>
      <c r="E45" s="161"/>
      <c r="F45" s="161"/>
      <c r="H45" s="161"/>
      <c r="I45" s="161"/>
      <c r="J45" s="161"/>
      <c r="K45" s="161"/>
      <c r="L45" s="161"/>
      <c r="M45" s="161"/>
    </row>
    <row r="46" spans="1:13" ht="33.6" customHeight="1">
      <c r="A46" s="151" t="s">
        <v>98</v>
      </c>
      <c r="B46" s="151" t="s">
        <v>99</v>
      </c>
      <c r="C46" s="151" t="s">
        <v>100</v>
      </c>
      <c r="D46" s="151" t="s">
        <v>101</v>
      </c>
      <c r="E46" s="151" t="s">
        <v>102</v>
      </c>
      <c r="F46" s="151" t="s">
        <v>103</v>
      </c>
      <c r="H46" s="151" t="s">
        <v>98</v>
      </c>
      <c r="I46" s="151" t="s">
        <v>99</v>
      </c>
      <c r="J46" s="151" t="s">
        <v>100</v>
      </c>
      <c r="K46" s="151" t="s">
        <v>101</v>
      </c>
      <c r="L46" s="151" t="s">
        <v>102</v>
      </c>
      <c r="M46" s="151" t="s">
        <v>103</v>
      </c>
    </row>
    <row r="47" spans="1:13" ht="36" customHeight="1">
      <c r="A47" s="495" t="s">
        <v>104</v>
      </c>
      <c r="B47" s="486"/>
      <c r="C47" s="541"/>
      <c r="D47" s="484"/>
      <c r="E47" s="541"/>
      <c r="F47" s="505"/>
      <c r="H47" s="495" t="s">
        <v>104</v>
      </c>
      <c r="I47" s="890"/>
      <c r="J47" s="622"/>
      <c r="K47" s="763"/>
      <c r="L47" s="622"/>
      <c r="M47" s="793"/>
    </row>
    <row r="48" spans="1:13" ht="15" customHeight="1">
      <c r="A48" s="868"/>
      <c r="B48" s="487"/>
      <c r="C48" s="497"/>
      <c r="D48" s="870"/>
      <c r="E48" s="868"/>
      <c r="F48" s="499"/>
      <c r="H48" s="868"/>
      <c r="I48" s="874"/>
      <c r="J48" s="878"/>
      <c r="K48" s="879"/>
      <c r="L48" s="878"/>
      <c r="M48" s="794"/>
    </row>
    <row r="49" spans="1:15" ht="15" customHeight="1">
      <c r="A49" s="868"/>
      <c r="B49" s="487"/>
      <c r="C49" s="497"/>
      <c r="D49" s="870"/>
      <c r="E49" s="868"/>
      <c r="F49" s="499"/>
      <c r="H49" s="868"/>
      <c r="I49" s="874"/>
      <c r="J49" s="878"/>
      <c r="K49" s="879"/>
      <c r="L49" s="878"/>
      <c r="M49" s="794"/>
    </row>
    <row r="50" spans="1:15" ht="27.75" customHeight="1">
      <c r="A50" s="868"/>
      <c r="B50" s="487"/>
      <c r="C50" s="497"/>
      <c r="D50" s="870"/>
      <c r="E50" s="868"/>
      <c r="F50" s="499"/>
      <c r="H50" s="868"/>
      <c r="I50" s="874"/>
      <c r="J50" s="878"/>
      <c r="K50" s="879"/>
      <c r="L50" s="878"/>
      <c r="M50" s="794"/>
      <c r="N50" s="7"/>
    </row>
    <row r="51" spans="1:15">
      <c r="A51" s="868"/>
      <c r="B51" s="487"/>
      <c r="C51" s="497"/>
      <c r="D51" s="870"/>
      <c r="E51" s="868"/>
      <c r="F51" s="499"/>
      <c r="H51" s="868"/>
      <c r="I51" s="874"/>
      <c r="J51" s="878"/>
      <c r="K51" s="879"/>
      <c r="L51" s="878"/>
      <c r="M51" s="794"/>
      <c r="N51" s="171"/>
    </row>
    <row r="52" spans="1:15" ht="12.6" customHeight="1">
      <c r="A52" s="176"/>
      <c r="B52" s="175"/>
      <c r="C52" s="175"/>
      <c r="D52" s="174"/>
      <c r="E52" s="174"/>
      <c r="F52" s="177"/>
      <c r="H52" s="176"/>
      <c r="I52" s="174"/>
      <c r="J52" s="174"/>
      <c r="K52" s="174"/>
      <c r="L52" s="174"/>
      <c r="M52" s="177"/>
      <c r="N52" s="172"/>
    </row>
    <row r="53" spans="1:15">
      <c r="A53" s="504" t="s">
        <v>382</v>
      </c>
      <c r="B53" s="519"/>
      <c r="C53" s="506"/>
      <c r="D53" s="497"/>
      <c r="E53" s="497"/>
      <c r="F53" s="506"/>
      <c r="H53" s="504" t="s">
        <v>382</v>
      </c>
      <c r="I53" s="804"/>
      <c r="J53" s="599"/>
      <c r="K53" s="816"/>
      <c r="L53" s="599"/>
      <c r="M53" s="776"/>
    </row>
    <row r="54" spans="1:15" ht="27" customHeight="1">
      <c r="A54" s="504"/>
      <c r="B54" s="519"/>
      <c r="C54" s="506"/>
      <c r="D54" s="497"/>
      <c r="E54" s="497"/>
      <c r="F54" s="506"/>
      <c r="H54" s="504"/>
      <c r="I54" s="804"/>
      <c r="J54" s="599"/>
      <c r="K54" s="816"/>
      <c r="L54" s="599"/>
      <c r="M54" s="776"/>
    </row>
    <row r="55" spans="1:15">
      <c r="A55" s="504"/>
      <c r="B55" s="519"/>
      <c r="C55" s="506"/>
      <c r="D55" s="497"/>
      <c r="E55" s="497"/>
      <c r="F55" s="506"/>
      <c r="H55" s="504"/>
      <c r="I55" s="804"/>
      <c r="J55" s="599"/>
      <c r="K55" s="816"/>
      <c r="L55" s="599"/>
      <c r="M55" s="776"/>
    </row>
    <row r="56" spans="1:15" ht="21.75" customHeight="1">
      <c r="A56" s="504"/>
      <c r="B56" s="519"/>
      <c r="C56" s="506"/>
      <c r="D56" s="497"/>
      <c r="E56" s="497"/>
      <c r="F56" s="506"/>
      <c r="H56" s="504"/>
      <c r="I56" s="804"/>
      <c r="J56" s="599"/>
      <c r="K56" s="816"/>
      <c r="L56" s="599"/>
      <c r="M56" s="776"/>
      <c r="O56" s="171"/>
    </row>
    <row r="57" spans="1:15" ht="20.25" customHeight="1">
      <c r="A57" s="504"/>
      <c r="B57" s="519"/>
      <c r="C57" s="506"/>
      <c r="D57" s="497"/>
      <c r="E57" s="497"/>
      <c r="F57" s="506"/>
      <c r="H57" s="504"/>
      <c r="I57" s="804"/>
      <c r="J57" s="599"/>
      <c r="K57" s="816"/>
      <c r="L57" s="599"/>
      <c r="M57" s="776"/>
    </row>
    <row r="58" spans="1:15" ht="20.25" customHeight="1">
      <c r="A58" s="510"/>
      <c r="B58" s="520"/>
      <c r="C58" s="507"/>
      <c r="D58" s="526"/>
      <c r="E58" s="526"/>
      <c r="F58" s="507"/>
      <c r="H58" s="510"/>
      <c r="I58" s="805"/>
      <c r="J58" s="608"/>
      <c r="K58" s="817"/>
      <c r="L58" s="608"/>
      <c r="M58" s="777"/>
    </row>
    <row r="59" spans="1:15" ht="30.6" customHeight="1">
      <c r="A59" s="173" t="s">
        <v>383</v>
      </c>
      <c r="B59" s="158"/>
      <c r="C59" s="159"/>
      <c r="D59" s="159"/>
      <c r="E59" s="159"/>
      <c r="F59" s="159"/>
      <c r="H59" s="173" t="s">
        <v>383</v>
      </c>
      <c r="I59" s="198"/>
      <c r="J59" s="271"/>
      <c r="K59" s="272"/>
      <c r="L59" s="273"/>
      <c r="M59" s="274"/>
    </row>
    <row r="60" spans="1:15"/>
    <row r="61" spans="1:15"/>
    <row r="62" spans="1:15" ht="31.5">
      <c r="A62" s="527" t="s">
        <v>138</v>
      </c>
      <c r="B62" s="871"/>
      <c r="C62" s="871"/>
      <c r="D62" s="871"/>
      <c r="E62" s="871"/>
      <c r="F62" s="871"/>
      <c r="H62" s="527" t="s">
        <v>139</v>
      </c>
      <c r="I62" s="871"/>
      <c r="J62" s="871"/>
      <c r="K62" s="871"/>
      <c r="L62" s="871"/>
      <c r="M62" s="871"/>
    </row>
    <row r="63" spans="1:15">
      <c r="A63" s="161"/>
      <c r="B63" s="161"/>
      <c r="C63" s="161"/>
      <c r="D63" s="161"/>
      <c r="E63" s="161"/>
      <c r="F63" s="161"/>
      <c r="H63" s="161"/>
      <c r="I63" s="161"/>
      <c r="J63" s="161"/>
      <c r="K63" s="161"/>
      <c r="L63" s="161"/>
      <c r="M63" s="161"/>
    </row>
    <row r="64" spans="1:15" ht="24">
      <c r="A64" s="509"/>
      <c r="B64" s="866"/>
      <c r="C64" s="866"/>
      <c r="D64" s="866"/>
      <c r="E64" s="866"/>
      <c r="F64" s="866"/>
      <c r="M64" s="149"/>
    </row>
    <row r="65" spans="1:24">
      <c r="A65" s="161"/>
      <c r="B65" s="161"/>
      <c r="C65" s="161"/>
      <c r="D65" s="161"/>
      <c r="E65" s="161"/>
      <c r="F65" s="161"/>
      <c r="H65" s="161"/>
      <c r="I65" s="161"/>
      <c r="J65" s="161"/>
      <c r="K65" s="161"/>
      <c r="L65" s="161"/>
      <c r="M65" s="161"/>
    </row>
    <row r="66" spans="1:24">
      <c r="A66" s="151" t="s">
        <v>98</v>
      </c>
      <c r="B66" s="151" t="s">
        <v>99</v>
      </c>
      <c r="C66" s="151" t="s">
        <v>100</v>
      </c>
      <c r="D66" s="151" t="s">
        <v>101</v>
      </c>
      <c r="E66" s="151" t="s">
        <v>102</v>
      </c>
      <c r="F66" s="151" t="s">
        <v>103</v>
      </c>
      <c r="H66" s="151" t="s">
        <v>98</v>
      </c>
      <c r="I66" s="151" t="s">
        <v>99</v>
      </c>
      <c r="J66" s="151" t="s">
        <v>100</v>
      </c>
      <c r="K66" s="151" t="s">
        <v>101</v>
      </c>
      <c r="L66" s="151" t="s">
        <v>102</v>
      </c>
      <c r="M66" s="151" t="s">
        <v>103</v>
      </c>
    </row>
    <row r="67" spans="1:24">
      <c r="A67" s="495" t="s">
        <v>104</v>
      </c>
      <c r="B67" s="632"/>
      <c r="C67" s="558"/>
      <c r="D67" s="502"/>
      <c r="E67" s="502"/>
      <c r="F67" s="495"/>
      <c r="H67" s="495" t="s">
        <v>104</v>
      </c>
      <c r="I67" s="632"/>
      <c r="J67" s="747"/>
      <c r="K67" s="484"/>
      <c r="L67" s="522"/>
      <c r="M67" s="522"/>
    </row>
    <row r="68" spans="1:24">
      <c r="A68" s="868"/>
      <c r="B68" s="874"/>
      <c r="C68" s="868"/>
      <c r="D68" s="503"/>
      <c r="E68" s="503"/>
      <c r="F68" s="504"/>
      <c r="H68" s="868"/>
      <c r="I68" s="514"/>
      <c r="J68" s="748"/>
      <c r="K68" s="870"/>
      <c r="L68" s="523"/>
      <c r="M68" s="523"/>
    </row>
    <row r="69" spans="1:24">
      <c r="A69" s="868"/>
      <c r="B69" s="874"/>
      <c r="C69" s="868"/>
      <c r="D69" s="503"/>
      <c r="E69" s="503"/>
      <c r="F69" s="504"/>
      <c r="H69" s="868"/>
      <c r="I69" s="514"/>
      <c r="J69" s="748"/>
      <c r="K69" s="870"/>
      <c r="L69" s="523"/>
      <c r="M69" s="523"/>
    </row>
    <row r="70" spans="1:24" ht="30.6" customHeight="1">
      <c r="A70" s="868"/>
      <c r="B70" s="874"/>
      <c r="C70" s="868"/>
      <c r="D70" s="503"/>
      <c r="E70" s="503"/>
      <c r="F70" s="504"/>
      <c r="H70" s="868"/>
      <c r="I70" s="514"/>
      <c r="J70" s="748"/>
      <c r="K70" s="870"/>
      <c r="L70" s="523"/>
      <c r="M70" s="523"/>
    </row>
    <row r="71" spans="1:24">
      <c r="A71" s="868"/>
      <c r="B71" s="874"/>
      <c r="C71" s="868"/>
      <c r="D71" s="503"/>
      <c r="E71" s="503"/>
      <c r="F71" s="504"/>
      <c r="H71" s="868"/>
      <c r="I71" s="514"/>
      <c r="J71" s="748"/>
      <c r="K71" s="870"/>
      <c r="L71" s="523"/>
      <c r="M71" s="523"/>
    </row>
    <row r="72" spans="1:24" ht="12" customHeight="1">
      <c r="A72" s="183"/>
      <c r="B72" s="182"/>
      <c r="C72" s="182"/>
      <c r="D72" s="181"/>
      <c r="E72" s="181"/>
      <c r="F72" s="184"/>
      <c r="G72" s="149"/>
      <c r="H72" s="183"/>
      <c r="I72" s="181"/>
      <c r="J72" s="181"/>
      <c r="K72" s="182"/>
      <c r="L72" s="181"/>
      <c r="M72" s="184"/>
    </row>
    <row r="73" spans="1:24" ht="15" customHeight="1">
      <c r="A73" s="504" t="s">
        <v>382</v>
      </c>
      <c r="B73" s="514"/>
      <c r="C73" s="600"/>
      <c r="D73" s="636"/>
      <c r="E73" s="506"/>
      <c r="F73" s="506"/>
      <c r="H73" s="504" t="s">
        <v>382</v>
      </c>
      <c r="I73" s="519"/>
      <c r="J73" s="506"/>
      <c r="K73" s="497"/>
      <c r="L73" s="506"/>
      <c r="M73" s="506"/>
    </row>
    <row r="74" spans="1:24" ht="31.5" customHeight="1">
      <c r="A74" s="504"/>
      <c r="B74" s="514"/>
      <c r="C74" s="600"/>
      <c r="D74" s="636"/>
      <c r="E74" s="506"/>
      <c r="F74" s="506"/>
      <c r="H74" s="504"/>
      <c r="I74" s="519"/>
      <c r="J74" s="506"/>
      <c r="K74" s="868"/>
      <c r="L74" s="506"/>
      <c r="M74" s="506"/>
    </row>
    <row r="75" spans="1:24">
      <c r="A75" s="504"/>
      <c r="B75" s="514"/>
      <c r="C75" s="600"/>
      <c r="D75" s="636"/>
      <c r="E75" s="506"/>
      <c r="F75" s="506"/>
      <c r="H75" s="504"/>
      <c r="I75" s="519"/>
      <c r="J75" s="506"/>
      <c r="K75" s="868"/>
      <c r="L75" s="506"/>
      <c r="M75" s="506"/>
    </row>
    <row r="76" spans="1:24" ht="24">
      <c r="A76" s="504"/>
      <c r="B76" s="514"/>
      <c r="C76" s="600"/>
      <c r="D76" s="636"/>
      <c r="E76" s="506"/>
      <c r="F76" s="506"/>
      <c r="H76" s="504"/>
      <c r="I76" s="519"/>
      <c r="J76" s="506"/>
      <c r="K76" s="868"/>
      <c r="L76" s="506"/>
      <c r="M76" s="506"/>
      <c r="S76" s="509"/>
      <c r="T76" s="866"/>
      <c r="U76" s="866"/>
      <c r="V76" s="866"/>
      <c r="W76" s="866"/>
      <c r="X76" s="866"/>
    </row>
    <row r="77" spans="1:24">
      <c r="A77" s="504"/>
      <c r="B77" s="514"/>
      <c r="C77" s="600"/>
      <c r="D77" s="636"/>
      <c r="E77" s="506"/>
      <c r="F77" s="506"/>
      <c r="H77" s="504"/>
      <c r="I77" s="519"/>
      <c r="J77" s="506"/>
      <c r="K77" s="868"/>
      <c r="L77" s="506"/>
      <c r="M77" s="506"/>
    </row>
    <row r="78" spans="1:24">
      <c r="A78" s="510"/>
      <c r="B78" s="515"/>
      <c r="C78" s="601"/>
      <c r="D78" s="637"/>
      <c r="E78" s="507"/>
      <c r="F78" s="507"/>
      <c r="H78" s="510"/>
      <c r="I78" s="520"/>
      <c r="J78" s="507"/>
      <c r="K78" s="872"/>
      <c r="L78" s="507"/>
      <c r="M78" s="507"/>
    </row>
    <row r="79" spans="1:24" ht="30.6" customHeight="1">
      <c r="A79" s="173" t="s">
        <v>383</v>
      </c>
      <c r="B79" s="195"/>
      <c r="C79" s="186"/>
      <c r="D79" s="185"/>
      <c r="E79" s="185"/>
      <c r="F79" s="159"/>
      <c r="H79" s="173" t="s">
        <v>383</v>
      </c>
      <c r="I79" s="158"/>
      <c r="J79" s="187"/>
      <c r="K79" s="179"/>
      <c r="L79" s="159"/>
      <c r="M79" s="159"/>
    </row>
    <row r="80" spans="1:24"/>
    <row r="81" spans="1:14"/>
    <row r="82" spans="1:14" ht="31.5">
      <c r="A82" s="534" t="s">
        <v>148</v>
      </c>
      <c r="B82" s="866"/>
      <c r="C82" s="866"/>
      <c r="D82" s="866"/>
      <c r="E82" s="866"/>
      <c r="F82" s="866"/>
      <c r="H82" s="534" t="s">
        <v>149</v>
      </c>
      <c r="I82" s="866"/>
      <c r="J82" s="866"/>
      <c r="K82" s="866"/>
      <c r="L82" s="866"/>
      <c r="M82" s="866"/>
    </row>
    <row r="83" spans="1:14">
      <c r="A83" s="161"/>
      <c r="B83" s="161"/>
      <c r="C83" s="161"/>
      <c r="D83" s="161"/>
      <c r="E83" s="161"/>
      <c r="F83" s="161"/>
      <c r="H83" s="161"/>
      <c r="I83" s="161"/>
      <c r="J83" s="161"/>
      <c r="K83" s="161"/>
      <c r="L83" s="161"/>
      <c r="M83" s="161"/>
    </row>
    <row r="84" spans="1:14" ht="24">
      <c r="A84" s="509"/>
      <c r="B84" s="866"/>
      <c r="C84" s="866"/>
      <c r="D84" s="866"/>
      <c r="E84" s="866"/>
      <c r="F84" s="866"/>
    </row>
    <row r="85" spans="1:14">
      <c r="A85" s="161"/>
      <c r="B85" s="161"/>
      <c r="C85" s="161"/>
      <c r="D85" s="161"/>
      <c r="E85" s="161"/>
      <c r="F85" s="161"/>
      <c r="H85" s="161"/>
      <c r="I85" s="161"/>
      <c r="J85" s="161"/>
      <c r="K85" s="161"/>
      <c r="L85" s="161"/>
      <c r="M85" s="161"/>
    </row>
    <row r="86" spans="1:14">
      <c r="A86" s="151" t="s">
        <v>98</v>
      </c>
      <c r="B86" s="151" t="s">
        <v>99</v>
      </c>
      <c r="C86" s="151" t="s">
        <v>100</v>
      </c>
      <c r="D86" s="151" t="s">
        <v>101</v>
      </c>
      <c r="E86" s="151" t="s">
        <v>102</v>
      </c>
      <c r="F86" s="151" t="s">
        <v>103</v>
      </c>
      <c r="H86" s="151" t="s">
        <v>98</v>
      </c>
      <c r="I86" s="151" t="s">
        <v>99</v>
      </c>
      <c r="J86" s="151" t="s">
        <v>100</v>
      </c>
      <c r="K86" s="151" t="s">
        <v>101</v>
      </c>
      <c r="L86" s="151" t="s">
        <v>102</v>
      </c>
      <c r="M86" s="151" t="s">
        <v>103</v>
      </c>
    </row>
    <row r="87" spans="1:14">
      <c r="A87" s="495" t="s">
        <v>104</v>
      </c>
      <c r="B87" s="486"/>
      <c r="C87" s="558"/>
      <c r="D87" s="502"/>
      <c r="E87" s="505"/>
      <c r="F87" s="495"/>
      <c r="H87" s="495" t="s">
        <v>104</v>
      </c>
      <c r="I87" s="632"/>
      <c r="J87" s="558"/>
      <c r="K87" s="495"/>
      <c r="L87" s="522"/>
      <c r="M87" s="522"/>
    </row>
    <row r="88" spans="1:14">
      <c r="A88" s="868"/>
      <c r="B88" s="874"/>
      <c r="C88" s="868"/>
      <c r="D88" s="503"/>
      <c r="E88" s="499"/>
      <c r="F88" s="504"/>
      <c r="H88" s="868"/>
      <c r="I88" s="514"/>
      <c r="J88" s="490"/>
      <c r="K88" s="504"/>
      <c r="L88" s="523"/>
      <c r="M88" s="523"/>
    </row>
    <row r="89" spans="1:14">
      <c r="A89" s="868"/>
      <c r="B89" s="874"/>
      <c r="C89" s="868"/>
      <c r="D89" s="503"/>
      <c r="E89" s="499"/>
      <c r="F89" s="504"/>
      <c r="H89" s="868"/>
      <c r="I89" s="514"/>
      <c r="J89" s="490"/>
      <c r="K89" s="504"/>
      <c r="L89" s="523"/>
      <c r="M89" s="523"/>
    </row>
    <row r="90" spans="1:14">
      <c r="A90" s="868"/>
      <c r="B90" s="874"/>
      <c r="C90" s="868"/>
      <c r="D90" s="503"/>
      <c r="E90" s="499"/>
      <c r="F90" s="504"/>
      <c r="H90" s="868"/>
      <c r="I90" s="514"/>
      <c r="J90" s="490"/>
      <c r="K90" s="504"/>
      <c r="L90" s="523"/>
      <c r="M90" s="523"/>
    </row>
    <row r="91" spans="1:14">
      <c r="A91" s="868"/>
      <c r="B91" s="874"/>
      <c r="C91" s="868"/>
      <c r="D91" s="503"/>
      <c r="E91" s="499"/>
      <c r="F91" s="504"/>
      <c r="G91" s="41"/>
      <c r="H91" s="868"/>
      <c r="I91" s="514"/>
      <c r="J91" s="490"/>
      <c r="K91" s="504"/>
      <c r="L91" s="523"/>
      <c r="M91" s="523"/>
    </row>
    <row r="92" spans="1:14" ht="12.6" customHeight="1">
      <c r="A92" s="190"/>
      <c r="B92" s="188"/>
      <c r="C92" s="188"/>
      <c r="D92" s="189"/>
      <c r="E92" s="189"/>
      <c r="F92" s="191"/>
      <c r="G92" s="41"/>
      <c r="H92" s="190"/>
      <c r="I92" s="189"/>
      <c r="J92" s="189"/>
      <c r="K92" s="189"/>
      <c r="L92" s="189"/>
      <c r="M92" s="191"/>
    </row>
    <row r="93" spans="1:14">
      <c r="A93" s="504" t="s">
        <v>382</v>
      </c>
      <c r="B93" s="487"/>
      <c r="C93" s="490"/>
      <c r="D93" s="506"/>
      <c r="E93" s="506"/>
      <c r="F93" s="506"/>
      <c r="G93" s="41"/>
      <c r="H93" s="504" t="s">
        <v>382</v>
      </c>
      <c r="I93" s="519"/>
      <c r="J93" s="506"/>
      <c r="K93" s="506"/>
      <c r="L93" s="506"/>
      <c r="M93" s="506"/>
    </row>
    <row r="94" spans="1:14" ht="29.45" customHeight="1">
      <c r="A94" s="504"/>
      <c r="B94" s="487"/>
      <c r="C94" s="490"/>
      <c r="D94" s="506"/>
      <c r="E94" s="506"/>
      <c r="F94" s="506"/>
      <c r="H94" s="504"/>
      <c r="I94" s="519"/>
      <c r="J94" s="506"/>
      <c r="K94" s="506"/>
      <c r="L94" s="506"/>
      <c r="M94" s="506"/>
    </row>
    <row r="95" spans="1:14">
      <c r="A95" s="504"/>
      <c r="B95" s="487"/>
      <c r="C95" s="490"/>
      <c r="D95" s="506"/>
      <c r="E95" s="506"/>
      <c r="F95" s="506"/>
      <c r="H95" s="504"/>
      <c r="I95" s="519"/>
      <c r="J95" s="506"/>
      <c r="K95" s="506"/>
      <c r="L95" s="506"/>
      <c r="M95" s="506"/>
    </row>
    <row r="96" spans="1:14" ht="15" customHeight="1">
      <c r="A96" s="504"/>
      <c r="B96" s="487"/>
      <c r="C96" s="490"/>
      <c r="D96" s="506"/>
      <c r="E96" s="506"/>
      <c r="F96" s="506"/>
      <c r="G96" s="149"/>
      <c r="H96" s="504"/>
      <c r="I96" s="519"/>
      <c r="J96" s="506"/>
      <c r="K96" s="506"/>
      <c r="L96" s="506"/>
      <c r="M96" s="506"/>
      <c r="N96" s="149"/>
    </row>
    <row r="97" spans="1:24" ht="15" customHeight="1">
      <c r="A97" s="504"/>
      <c r="B97" s="487"/>
      <c r="C97" s="490"/>
      <c r="D97" s="506"/>
      <c r="E97" s="506"/>
      <c r="F97" s="506"/>
      <c r="H97" s="504"/>
      <c r="I97" s="519"/>
      <c r="J97" s="506"/>
      <c r="K97" s="506"/>
      <c r="L97" s="506"/>
      <c r="M97" s="506"/>
    </row>
    <row r="98" spans="1:24" ht="36.75" customHeight="1">
      <c r="A98" s="510"/>
      <c r="B98" s="488"/>
      <c r="C98" s="562"/>
      <c r="D98" s="507"/>
      <c r="E98" s="507"/>
      <c r="F98" s="507"/>
      <c r="H98" s="510"/>
      <c r="I98" s="520"/>
      <c r="J98" s="507"/>
      <c r="K98" s="507"/>
      <c r="L98" s="507"/>
      <c r="M98" s="507"/>
    </row>
    <row r="99" spans="1:24" ht="30.6" customHeight="1">
      <c r="A99" s="157" t="s">
        <v>383</v>
      </c>
      <c r="B99" s="196"/>
      <c r="C99" s="159"/>
      <c r="D99" s="185"/>
      <c r="E99" s="159"/>
      <c r="F99" s="159"/>
      <c r="H99" s="157" t="s">
        <v>383</v>
      </c>
      <c r="I99" s="158"/>
      <c r="J99" s="187"/>
      <c r="K99" s="159"/>
      <c r="L99" s="159"/>
      <c r="M99" s="159"/>
    </row>
    <row r="100" spans="1:24" ht="24">
      <c r="O100" s="149"/>
      <c r="P100" s="149"/>
      <c r="Q100" s="149"/>
      <c r="R100" s="149"/>
      <c r="S100" s="509"/>
      <c r="T100" s="866"/>
      <c r="U100" s="866"/>
      <c r="V100" s="866"/>
      <c r="W100" s="866"/>
      <c r="X100" s="866"/>
    </row>
    <row r="101" spans="1:24"/>
    <row r="102" spans="1:24" ht="31.5">
      <c r="A102" s="498" t="s">
        <v>153</v>
      </c>
      <c r="B102" s="873"/>
      <c r="C102" s="873"/>
      <c r="D102" s="873"/>
      <c r="E102" s="873"/>
      <c r="F102" s="873"/>
    </row>
    <row r="103" spans="1:24">
      <c r="A103" s="161"/>
      <c r="B103" s="161"/>
      <c r="C103" s="161"/>
      <c r="D103" s="161"/>
      <c r="E103" s="161"/>
      <c r="F103" s="161"/>
    </row>
    <row r="104" spans="1:24" ht="24">
      <c r="A104" s="509"/>
      <c r="B104" s="866"/>
      <c r="C104" s="866"/>
      <c r="D104" s="866"/>
      <c r="E104" s="866"/>
      <c r="F104" s="866"/>
    </row>
    <row r="105" spans="1:24">
      <c r="A105" s="161"/>
      <c r="B105" s="161"/>
      <c r="C105" s="161"/>
      <c r="D105" s="161"/>
      <c r="E105" s="161"/>
      <c r="F105" s="161"/>
    </row>
    <row r="106" spans="1:24">
      <c r="A106" s="151" t="s">
        <v>98</v>
      </c>
      <c r="B106" s="151" t="s">
        <v>99</v>
      </c>
      <c r="C106" s="151" t="s">
        <v>100</v>
      </c>
      <c r="D106" s="151" t="s">
        <v>101</v>
      </c>
      <c r="E106" s="151" t="s">
        <v>102</v>
      </c>
      <c r="F106" s="151" t="s">
        <v>103</v>
      </c>
    </row>
    <row r="107" spans="1:24">
      <c r="A107" s="495" t="s">
        <v>104</v>
      </c>
      <c r="B107" s="486"/>
      <c r="C107" s="558"/>
      <c r="D107" s="502"/>
      <c r="E107" s="505"/>
      <c r="F107" s="495"/>
    </row>
    <row r="108" spans="1:24">
      <c r="A108" s="868"/>
      <c r="B108" s="874"/>
      <c r="C108" s="868"/>
      <c r="D108" s="503"/>
      <c r="E108" s="499"/>
      <c r="F108" s="504"/>
    </row>
    <row r="109" spans="1:24">
      <c r="A109" s="868"/>
      <c r="B109" s="874"/>
      <c r="C109" s="868"/>
      <c r="D109" s="503"/>
      <c r="E109" s="499"/>
      <c r="F109" s="504"/>
    </row>
    <row r="110" spans="1:24">
      <c r="A110" s="868"/>
      <c r="B110" s="874"/>
      <c r="C110" s="868"/>
      <c r="D110" s="503"/>
      <c r="E110" s="499"/>
      <c r="F110" s="504"/>
    </row>
    <row r="111" spans="1:24">
      <c r="A111" s="875"/>
      <c r="B111" s="876"/>
      <c r="C111" s="875"/>
      <c r="D111" s="503"/>
      <c r="E111" s="499"/>
      <c r="F111" s="504"/>
    </row>
    <row r="112" spans="1:24" ht="12.6" customHeight="1">
      <c r="A112" s="192"/>
      <c r="B112" s="192"/>
      <c r="C112" s="192"/>
      <c r="D112" s="193"/>
      <c r="E112" s="194"/>
      <c r="F112" s="194"/>
    </row>
    <row r="113" spans="1:6">
      <c r="A113" s="495" t="s">
        <v>382</v>
      </c>
      <c r="B113" s="486"/>
      <c r="C113" s="558"/>
      <c r="D113" s="506"/>
      <c r="E113" s="506"/>
      <c r="F113" s="506"/>
    </row>
    <row r="114" spans="1:6">
      <c r="A114" s="504"/>
      <c r="B114" s="487"/>
      <c r="C114" s="490"/>
      <c r="D114" s="506"/>
      <c r="E114" s="506"/>
      <c r="F114" s="506"/>
    </row>
    <row r="115" spans="1:6">
      <c r="A115" s="504"/>
      <c r="B115" s="487"/>
      <c r="C115" s="490"/>
      <c r="D115" s="506"/>
      <c r="E115" s="506"/>
      <c r="F115" s="506"/>
    </row>
    <row r="116" spans="1:6">
      <c r="A116" s="504"/>
      <c r="B116" s="487"/>
      <c r="C116" s="490"/>
      <c r="D116" s="506"/>
      <c r="E116" s="506"/>
      <c r="F116" s="506"/>
    </row>
    <row r="117" spans="1:6">
      <c r="A117" s="504"/>
      <c r="B117" s="487"/>
      <c r="C117" s="490"/>
      <c r="D117" s="506"/>
      <c r="E117" s="506"/>
      <c r="F117" s="506"/>
    </row>
    <row r="118" spans="1:6" ht="27.6" customHeight="1">
      <c r="A118" s="510"/>
      <c r="B118" s="488"/>
      <c r="C118" s="491"/>
      <c r="D118" s="507"/>
      <c r="E118" s="507"/>
      <c r="F118" s="507"/>
    </row>
    <row r="119" spans="1:6" ht="30.6" customHeight="1">
      <c r="A119" s="157" t="s">
        <v>383</v>
      </c>
      <c r="B119" s="197"/>
      <c r="C119" s="178"/>
      <c r="D119" s="185"/>
      <c r="E119" s="159"/>
      <c r="F119" s="159"/>
    </row>
    <row r="122" spans="1:6"/>
    <row r="123" spans="1:6"/>
    <row r="124" spans="1:6"/>
    <row r="125" spans="1:6"/>
    <row r="126" spans="1:6"/>
    <row r="127" spans="1:6"/>
    <row r="128" spans="1:6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</sheetData>
  <mergeCells count="141">
    <mergeCell ref="A13:A18"/>
    <mergeCell ref="B13:B18"/>
    <mergeCell ref="C13:C18"/>
    <mergeCell ref="D13:D18"/>
    <mergeCell ref="E13:E18"/>
    <mergeCell ref="F13:F18"/>
    <mergeCell ref="A1:M1"/>
    <mergeCell ref="A3:F3"/>
    <mergeCell ref="A4:F4"/>
    <mergeCell ref="A7:A11"/>
    <mergeCell ref="B7:B11"/>
    <mergeCell ref="C7:C11"/>
    <mergeCell ref="D7:D11"/>
    <mergeCell ref="E7:E11"/>
    <mergeCell ref="F7:F11"/>
    <mergeCell ref="G7:H11"/>
    <mergeCell ref="H27:H31"/>
    <mergeCell ref="I27:I31"/>
    <mergeCell ref="J27:J31"/>
    <mergeCell ref="K27:K31"/>
    <mergeCell ref="L27:L31"/>
    <mergeCell ref="M27:M31"/>
    <mergeCell ref="A22:F22"/>
    <mergeCell ref="H22:M22"/>
    <mergeCell ref="A24:F24"/>
    <mergeCell ref="H24:M24"/>
    <mergeCell ref="A27:A31"/>
    <mergeCell ref="B27:B31"/>
    <mergeCell ref="C27:C31"/>
    <mergeCell ref="D27:D31"/>
    <mergeCell ref="E27:E31"/>
    <mergeCell ref="F27:F31"/>
    <mergeCell ref="H33:H38"/>
    <mergeCell ref="I33:I38"/>
    <mergeCell ref="J33:J38"/>
    <mergeCell ref="K33:K38"/>
    <mergeCell ref="M33:M38"/>
    <mergeCell ref="A42:F42"/>
    <mergeCell ref="H42:M42"/>
    <mergeCell ref="A33:A38"/>
    <mergeCell ref="B33:B38"/>
    <mergeCell ref="C33:C38"/>
    <mergeCell ref="D33:D38"/>
    <mergeCell ref="E33:E38"/>
    <mergeCell ref="F33:F38"/>
    <mergeCell ref="A53:A58"/>
    <mergeCell ref="B53:B58"/>
    <mergeCell ref="C53:C58"/>
    <mergeCell ref="D53:D58"/>
    <mergeCell ref="E53:E58"/>
    <mergeCell ref="F53:F58"/>
    <mergeCell ref="A44:F44"/>
    <mergeCell ref="H44:M44"/>
    <mergeCell ref="A47:A51"/>
    <mergeCell ref="B47:B51"/>
    <mergeCell ref="C47:C51"/>
    <mergeCell ref="D47:D51"/>
    <mergeCell ref="E47:E51"/>
    <mergeCell ref="F47:F51"/>
    <mergeCell ref="H47:H51"/>
    <mergeCell ref="I47:I51"/>
    <mergeCell ref="H53:H58"/>
    <mergeCell ref="I53:I58"/>
    <mergeCell ref="J53:J58"/>
    <mergeCell ref="K53:K58"/>
    <mergeCell ref="L53:L58"/>
    <mergeCell ref="M53:M58"/>
    <mergeCell ref="J47:J51"/>
    <mergeCell ref="K47:K51"/>
    <mergeCell ref="M73:M78"/>
    <mergeCell ref="S76:X76"/>
    <mergeCell ref="A82:F82"/>
    <mergeCell ref="H82:M82"/>
    <mergeCell ref="J73:J78"/>
    <mergeCell ref="K73:K78"/>
    <mergeCell ref="L73:L78"/>
    <mergeCell ref="L47:L51"/>
    <mergeCell ref="M47:M51"/>
    <mergeCell ref="A62:F62"/>
    <mergeCell ref="H62:M62"/>
    <mergeCell ref="A64:F64"/>
    <mergeCell ref="A67:A71"/>
    <mergeCell ref="B67:B71"/>
    <mergeCell ref="C67:C71"/>
    <mergeCell ref="D67:D71"/>
    <mergeCell ref="E67:E71"/>
    <mergeCell ref="F67:F71"/>
    <mergeCell ref="H67:H71"/>
    <mergeCell ref="I67:I71"/>
    <mergeCell ref="J67:J71"/>
    <mergeCell ref="K67:K71"/>
    <mergeCell ref="L67:L71"/>
    <mergeCell ref="M67:M71"/>
    <mergeCell ref="A84:F84"/>
    <mergeCell ref="A87:A91"/>
    <mergeCell ref="B87:B91"/>
    <mergeCell ref="C87:C91"/>
    <mergeCell ref="D87:D91"/>
    <mergeCell ref="E87:E91"/>
    <mergeCell ref="F73:F78"/>
    <mergeCell ref="H73:H78"/>
    <mergeCell ref="I73:I78"/>
    <mergeCell ref="A73:A78"/>
    <mergeCell ref="B73:B78"/>
    <mergeCell ref="C73:C78"/>
    <mergeCell ref="D73:D78"/>
    <mergeCell ref="E73:E78"/>
    <mergeCell ref="K93:K98"/>
    <mergeCell ref="L93:L98"/>
    <mergeCell ref="M93:M98"/>
    <mergeCell ref="S100:X100"/>
    <mergeCell ref="A102:F102"/>
    <mergeCell ref="A104:F104"/>
    <mergeCell ref="M87:M91"/>
    <mergeCell ref="A93:A98"/>
    <mergeCell ref="B93:B98"/>
    <mergeCell ref="C93:C98"/>
    <mergeCell ref="D93:D98"/>
    <mergeCell ref="E93:E98"/>
    <mergeCell ref="F93:F98"/>
    <mergeCell ref="H93:H98"/>
    <mergeCell ref="I93:I98"/>
    <mergeCell ref="J93:J98"/>
    <mergeCell ref="F87:F91"/>
    <mergeCell ref="H87:H91"/>
    <mergeCell ref="I87:I91"/>
    <mergeCell ref="J87:J91"/>
    <mergeCell ref="K87:K91"/>
    <mergeCell ref="L87:L91"/>
    <mergeCell ref="A113:A118"/>
    <mergeCell ref="B113:B118"/>
    <mergeCell ref="C113:C118"/>
    <mergeCell ref="D113:D118"/>
    <mergeCell ref="E113:E118"/>
    <mergeCell ref="F113:F118"/>
    <mergeCell ref="A107:A111"/>
    <mergeCell ref="B107:B111"/>
    <mergeCell ref="C107:C111"/>
    <mergeCell ref="D107:D111"/>
    <mergeCell ref="E107:E111"/>
    <mergeCell ref="F107:F1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Benoît Broisat</dc:creator>
  <cp:keywords/>
  <dc:description/>
  <cp:lastModifiedBy/>
  <cp:revision/>
  <dcterms:created xsi:type="dcterms:W3CDTF">2025-05-14T14:09:09Z</dcterms:created>
  <dcterms:modified xsi:type="dcterms:W3CDTF">2025-09-24T13:20:13Z</dcterms:modified>
  <cp:category/>
  <cp:contentStatus/>
</cp:coreProperties>
</file>